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255"/>
  </bookViews>
  <sheets>
    <sheet name="1" sheetId="1" r:id="rId1"/>
  </sheets>
  <definedNames>
    <definedName name="_xlnm._FilterDatabase" localSheetId="0" hidden="1">'1'!$B$2:$J$22</definedName>
    <definedName name="_xlnm.Print_Area" localSheetId="0">'1'!$B$2:$J$4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<sst xmlns="http://schemas.openxmlformats.org/spreadsheetml/2006/main" count="182" uniqueCount="110">
  <si>
    <t>华南理工大学2025年度管理助理、教学助理岗位招聘信息表(实时更新）</t>
  </si>
  <si>
    <t>岗位序号</t>
  </si>
  <si>
    <t>单 位</t>
  </si>
  <si>
    <t>岗位类型</t>
  </si>
  <si>
    <t>招聘要求</t>
  </si>
  <si>
    <t>专业需求</t>
  </si>
  <si>
    <t>学历要求</t>
  </si>
  <si>
    <t>招聘
人数</t>
  </si>
  <si>
    <t>联系人</t>
  </si>
  <si>
    <t>联系电话</t>
  </si>
  <si>
    <t>联系邮箱</t>
  </si>
  <si>
    <t>2025-1001</t>
  </si>
  <si>
    <t>材料科学与工程学院</t>
  </si>
  <si>
    <t>管理助理</t>
  </si>
  <si>
    <t>1. 遵守国家宪法和法律法规，无违法犯罪记录，无失信记录，无违反师德师风、职业道德行为；
2.大学本科及以上学历；
3. 熟练使用电脑办公软件，
5. 思维敏捷，独立思考，执行力强，有团队意识；具有良好的沟通表达能力、具有较强的责任心、具有良好的职业道德。</t>
  </si>
  <si>
    <t>材料科学与工程等材料类相关专业</t>
  </si>
  <si>
    <t>本科</t>
  </si>
  <si>
    <t>吴老师</t>
  </si>
  <si>
    <t>020-87110259</t>
  </si>
  <si>
    <t>yilingwu@scut.edu.cn</t>
  </si>
  <si>
    <t>2025-1002</t>
  </si>
  <si>
    <t>电子商务系</t>
  </si>
  <si>
    <t>教学助理</t>
  </si>
  <si>
    <t>1. 遵守国家宪法和法律法规，无违法犯罪记录，无失信记录，无违反师德师风、职业道德行为；
2. 熟练使用电脑办公软件，
3. 思维敏捷，独立思考，执行力强，有团队意识；具有良好的沟通表达能力、具有较强的责任心、具有良好的职业道德。</t>
  </si>
  <si>
    <t>管理科学与工程类等</t>
  </si>
  <si>
    <t>本科/硕士研究生</t>
  </si>
  <si>
    <t>彭老师</t>
  </si>
  <si>
    <t>020-81182593</t>
  </si>
  <si>
    <t>pengqian@scut.edu.cn</t>
  </si>
  <si>
    <t>2025-1003</t>
  </si>
  <si>
    <t>2025-1004</t>
  </si>
  <si>
    <t>国际教育学院</t>
  </si>
  <si>
    <t>1. 遵守国家宪法和法律法规，无违法犯罪记录，无失信记录，无违反师德师风、职业道德行为
2.大学本科及以上学历；
3. 能熟练使用英语，熟练操作办公软件，具备较好的组织协调和文字写作能力；
4. 爱岗敬业，执行力强，责任心强，能吃苦耐劳，善于学习，有良好的职业道德、较强的沟通能力、服务意识和团队合作精神；
5. 担任学生干部职务、具有高校学生工作经验者优先考虑。</t>
  </si>
  <si>
    <t>不限</t>
  </si>
  <si>
    <t>本科及以上</t>
  </si>
  <si>
    <t>陈冬梅</t>
  </si>
  <si>
    <t>020-81182583</t>
  </si>
  <si>
    <t>dmeich@scut.edu.cn</t>
  </si>
  <si>
    <t>2025-1005</t>
  </si>
  <si>
    <t>化学与化工学院</t>
  </si>
  <si>
    <t>1. 遵守国家宪法和法律法规，无违法犯罪记录，无失信记录，无违反师德师风、职业道德行为；
2.大学本科及以上学历；
3. 熟练使用电脑办公软件，
4. 思维敏捷，独立思考，执行力强，有团队意识；具有良好的沟通表达能力、具有较强的责任心、具有良好的职业道德。</t>
  </si>
  <si>
    <t>化学、化学工程、材料与化工</t>
  </si>
  <si>
    <t>硕士研究生</t>
  </si>
  <si>
    <t>朱仕清</t>
  </si>
  <si>
    <t>020 - 87113735</t>
  </si>
  <si>
    <t>sqzhu@scut.edu.cn</t>
  </si>
  <si>
    <t>2025-1006</t>
  </si>
  <si>
    <t>化学工程与工艺/应用化学/制药工程/能源化学工程</t>
  </si>
  <si>
    <t>关海宇</t>
  </si>
  <si>
    <t>020 - 87113535</t>
  </si>
  <si>
    <t>ghy2022@scut.edu.cn</t>
  </si>
  <si>
    <t>2025-1007</t>
  </si>
  <si>
    <t>旅游管理系</t>
  </si>
  <si>
    <t>1. 遵守国家宪法和法律法规，无违法犯罪记录，无失信记录，无违反师德师风、职业道德行为；
2. 大学本科及以上学历；
3. 熟练使用电脑办公软件；
4. 思维敏捷，独立思考，执行力强，有团队意识；具有良好的沟通表达能力、具有较强的责任心、具有良好的职业道德。</t>
  </si>
  <si>
    <t>宋应诺</t>
  </si>
  <si>
    <t>020-81182915</t>
  </si>
  <si>
    <t>mcynsong@scut.edu.cn</t>
  </si>
  <si>
    <t>2025-1008</t>
  </si>
  <si>
    <r>
      <rPr>
        <sz val="12"/>
        <rFont val="仿宋"/>
        <charset val="134"/>
      </rPr>
      <t>轻工科学与工程</t>
    </r>
    <r>
      <rPr>
        <sz val="12"/>
        <color theme="1"/>
        <rFont val="仿宋"/>
        <charset val="134"/>
      </rPr>
      <t>学院</t>
    </r>
  </si>
  <si>
    <t>1. 遵守国家宪法和法律法规，无违法犯罪记录，无失信记录，无违反师德师风、职业道德行为；
2. 应届毕业生及离校两年内未就业毕业生；
3. 熟练使用电脑办公软件，协助办公室各类行政事务、财务助理等相关工作；
4. 思维敏捷，独立思考，执行力强，有团队意识；具有良好的沟通表达能力、具有较强的责任心、具有良好的职业道德。</t>
  </si>
  <si>
    <t>材料科学与工程</t>
  </si>
  <si>
    <t>肖仙英</t>
  </si>
  <si>
    <t>020-87112841</t>
  </si>
  <si>
    <t>xiaoxy@scut.edu.cn</t>
  </si>
  <si>
    <t>2025-1009</t>
  </si>
  <si>
    <t>软件学院</t>
  </si>
  <si>
    <t>1. 遵守国家宪法和法律法规，无违法犯罪记录，无失信记录，无违反师德师风、职业道德行为；
2. 大学本科及以上学历；
3. 熟练使用电脑办公软件，
4. 思维敏捷，独立思考，执行力强，有团队意识；具有良好的沟通表达能力、具有较强的责任心、具有良好的职业道德。</t>
  </si>
  <si>
    <t>无</t>
  </si>
  <si>
    <t>李聿洋</t>
  </si>
  <si>
    <t>020-81182606</t>
  </si>
  <si>
    <t>liyuyang@scut.edu.cn</t>
  </si>
  <si>
    <t>2025-1010</t>
  </si>
  <si>
    <t>2025-1011</t>
  </si>
  <si>
    <t>生物科学与工程学院</t>
  </si>
  <si>
    <t>郑美洁</t>
  </si>
  <si>
    <t>020-81182331</t>
  </si>
  <si>
    <t>mjzheng@scut.edu.cn</t>
  </si>
  <si>
    <t>2025-1012</t>
  </si>
  <si>
    <t>食品科学与工程学院</t>
  </si>
  <si>
    <t>1. 遵守国家宪法和法律法规，无违法犯罪记录，无失信记录，无违反师德师风、职业道德行为；
2.大学本科及以上学历；
3. 熟练使用电脑办公软件，
6. 思维敏捷，独立思考，执行力强，有团队意识；具有良好的沟通表达能力、具有较强的责任心、具有良好的职业道德。</t>
  </si>
  <si>
    <t>食品科学与工程相关专业</t>
  </si>
  <si>
    <t>黄慧</t>
  </si>
  <si>
    <t>020-87113126</t>
  </si>
  <si>
    <t>hhui@scut.edu.cn</t>
  </si>
  <si>
    <t>2025-1013</t>
  </si>
  <si>
    <t>物理与光电学院</t>
  </si>
  <si>
    <t>物理学相关专业</t>
  </si>
  <si>
    <t>贡颖</t>
  </si>
  <si>
    <t>020-87113934</t>
  </si>
  <si>
    <t>yinggong@scut.edu.cn</t>
  </si>
  <si>
    <t>2025-1014</t>
  </si>
  <si>
    <t>2025-1015</t>
  </si>
  <si>
    <t>医学院</t>
  </si>
  <si>
    <t>生物学、医学等相关专业</t>
  </si>
  <si>
    <t>孙老师</t>
  </si>
  <si>
    <t>020-81182623</t>
  </si>
  <si>
    <t>zhlsun@scut.edu.cn</t>
  </si>
  <si>
    <t>2025-1016</t>
  </si>
  <si>
    <t>2025-1017</t>
  </si>
  <si>
    <t>自动化科学与工程学院</t>
  </si>
  <si>
    <t>管理类、理工类相关专业</t>
  </si>
  <si>
    <t>乔连芝</t>
  </si>
  <si>
    <t>020-87111804</t>
  </si>
  <si>
    <t>qiaolianzhi@scut.edu.cn</t>
  </si>
  <si>
    <t>2025-1018</t>
  </si>
  <si>
    <t>2025-1019</t>
  </si>
  <si>
    <t>理工类相关专业</t>
  </si>
  <si>
    <t>苗焕玲</t>
  </si>
  <si>
    <t>020-87111464</t>
  </si>
  <si>
    <t>aukzllyy@scut.edu.cn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</si>
</sst>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4"/>
      <color theme="1"/>
      <name val="等线"/>
      <charset val="134"/>
      <scheme val="minor"/>
    </font>
    <font>
      <u/>
      <sz val="11"/>
      <color rgb="FF800080"/>
      <name val="仿宋"/>
      <charset val="134"/>
    </font>
    <font>
      <u/>
      <sz val="12"/>
      <name val="仿宋"/>
      <charset val="134"/>
    </font>
    <font>
      <u/>
      <sz val="11"/>
      <color theme="10"/>
      <name val="仿宋"/>
      <charset val="134"/>
    </font>
    <font>
      <u/>
      <sz val="11"/>
      <color indexed="4"/>
      <name val="仿宋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  <xf numFmtId="0" fontId="0" fillId="0" borderId="0" applyBorder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left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left" vertical="center" wrapText="1"/>
    </xf>
    <xf numFmtId="0" fontId="8" fillId="2" borderId="2" xfId="49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/>
    </xf>
    <xf numFmtId="0" fontId="11" fillId="2" borderId="1" xfId="51" applyFont="1" applyFill="1" applyBorder="1" applyAlignment="1">
      <alignment horizontal="center" vertical="center"/>
    </xf>
    <xf numFmtId="0" fontId="12" fillId="2" borderId="1" xfId="51" applyFont="1" applyFill="1" applyBorder="1" applyAlignment="1">
      <alignment horizontal="center" vertical="center" wrapText="1"/>
    </xf>
    <xf numFmtId="0" fontId="13" fillId="2" borderId="1" xfId="5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14" fillId="3" borderId="1" xfId="6" applyFont="1" applyFill="1" applyBorder="1" applyAlignment="1" applyProtection="1">
      <alignment horizontal="center" vertical="center" wrapText="1"/>
    </xf>
    <xf numFmtId="0" fontId="13" fillId="2" borderId="1" xfId="6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pengqian@scut.edu.cn" TargetMode="External"/><Relationship Id="rId8" Type="http://schemas.openxmlformats.org/officeDocument/2006/relationships/hyperlink" Target="mailto:dmeich@scut.edu.cn" TargetMode="External"/><Relationship Id="rId7" Type="http://schemas.openxmlformats.org/officeDocument/2006/relationships/hyperlink" Target="mailto:mjzheng@scut.edu.cn" TargetMode="External"/><Relationship Id="rId6" Type="http://schemas.openxmlformats.org/officeDocument/2006/relationships/hyperlink" Target="mailto:liyuyang@scut.edu.cn" TargetMode="External"/><Relationship Id="rId5" Type="http://schemas.openxmlformats.org/officeDocument/2006/relationships/hyperlink" Target="mailto:xiaoxy@scut.edu.cn" TargetMode="External"/><Relationship Id="rId4" Type="http://schemas.openxmlformats.org/officeDocument/2006/relationships/hyperlink" Target="mailto:aukzllyy@scut.edu.cn" TargetMode="External"/><Relationship Id="rId3" Type="http://schemas.openxmlformats.org/officeDocument/2006/relationships/hyperlink" Target="mailto:qiaolianzhi@scut.edu.cn" TargetMode="External"/><Relationship Id="rId2" Type="http://schemas.openxmlformats.org/officeDocument/2006/relationships/hyperlink" Target="mailto:yinggong@scut.edu.cn" TargetMode="External"/><Relationship Id="rId11" Type="http://schemas.openxmlformats.org/officeDocument/2006/relationships/hyperlink" Target="mailto:mcynsong@scut.edu.cn?subject=email" TargetMode="External"/><Relationship Id="rId10" Type="http://schemas.openxmlformats.org/officeDocument/2006/relationships/hyperlink" Target="mailto:hhui@scut.edu.cn" TargetMode="External"/><Relationship Id="rId1" Type="http://schemas.openxmlformats.org/officeDocument/2006/relationships/hyperlink" Target="mailto:zhlsun@scut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pane ySplit="2" topLeftCell="A20" activePane="bottomLeft" state="frozen"/>
      <selection/>
      <selection pane="bottomLeft" activeCell="A3" sqref="A3:A21"/>
    </sheetView>
  </sheetViews>
  <sheetFormatPr defaultColWidth="9" defaultRowHeight="14.25"/>
  <cols>
    <col min="1" max="1" width="12.75" style="5" customWidth="1"/>
    <col min="2" max="2" width="32.1083333333333" style="6" customWidth="1"/>
    <col min="3" max="3" width="23.8916666666667" style="7" customWidth="1"/>
    <col min="4" max="4" width="89.8916666666667" style="5" customWidth="1"/>
    <col min="5" max="5" width="20.8916666666667" style="8" customWidth="1"/>
    <col min="6" max="6" width="13.5583333333333" style="5" customWidth="1"/>
    <col min="7" max="7" width="11.6666666666667" style="5" customWidth="1"/>
    <col min="8" max="8" width="11.8833333333333" style="5" customWidth="1"/>
    <col min="9" max="9" width="14.6333333333333" style="5" customWidth="1"/>
    <col min="10" max="10" width="25.775" style="5" customWidth="1"/>
    <col min="11" max="16384" width="9" style="5"/>
  </cols>
  <sheetData>
    <row r="1" ht="48" customHeight="1" spans="2:10">
      <c r="B1" s="9" t="s">
        <v>0</v>
      </c>
      <c r="C1" s="9"/>
      <c r="D1" s="9"/>
      <c r="E1" s="9"/>
      <c r="F1" s="9"/>
      <c r="G1" s="9"/>
      <c r="H1" s="9"/>
      <c r="I1" s="9"/>
      <c r="J1" s="9"/>
    </row>
    <row r="2" s="1" customFormat="1" ht="42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2" t="s">
        <v>10</v>
      </c>
    </row>
    <row r="3" s="2" customFormat="1" ht="111" customHeight="1" spans="1:10">
      <c r="A3" s="13" t="s">
        <v>11</v>
      </c>
      <c r="B3" s="14" t="s">
        <v>12</v>
      </c>
      <c r="C3" s="14" t="s">
        <v>13</v>
      </c>
      <c r="D3" s="15" t="s">
        <v>14</v>
      </c>
      <c r="E3" s="14" t="s">
        <v>15</v>
      </c>
      <c r="F3" s="16" t="s">
        <v>16</v>
      </c>
      <c r="G3" s="14">
        <v>1</v>
      </c>
      <c r="H3" s="14" t="s">
        <v>17</v>
      </c>
      <c r="I3" s="14" t="s">
        <v>18</v>
      </c>
      <c r="J3" s="14" t="s">
        <v>19</v>
      </c>
    </row>
    <row r="4" s="2" customFormat="1" ht="96" customHeight="1" spans="1:10">
      <c r="A4" s="13" t="s">
        <v>20</v>
      </c>
      <c r="B4" s="14" t="s">
        <v>21</v>
      </c>
      <c r="C4" s="14" t="s">
        <v>22</v>
      </c>
      <c r="D4" s="15" t="s">
        <v>23</v>
      </c>
      <c r="E4" s="14" t="s">
        <v>24</v>
      </c>
      <c r="F4" s="14" t="s">
        <v>25</v>
      </c>
      <c r="G4" s="14">
        <v>2</v>
      </c>
      <c r="H4" s="14" t="s">
        <v>26</v>
      </c>
      <c r="I4" s="14" t="s">
        <v>27</v>
      </c>
      <c r="J4" s="14" t="s">
        <v>28</v>
      </c>
    </row>
    <row r="5" s="3" customFormat="1" ht="88" customHeight="1" spans="1:10">
      <c r="A5" s="13" t="s">
        <v>29</v>
      </c>
      <c r="B5" s="14" t="s">
        <v>21</v>
      </c>
      <c r="C5" s="14" t="s">
        <v>13</v>
      </c>
      <c r="D5" s="15" t="s">
        <v>23</v>
      </c>
      <c r="E5" s="14" t="s">
        <v>24</v>
      </c>
      <c r="F5" s="14" t="s">
        <v>25</v>
      </c>
      <c r="G5" s="14">
        <v>1</v>
      </c>
      <c r="H5" s="14" t="s">
        <v>26</v>
      </c>
      <c r="I5" s="14" t="s">
        <v>27</v>
      </c>
      <c r="J5" s="14" t="s">
        <v>28</v>
      </c>
    </row>
    <row r="6" s="3" customFormat="1" ht="117" customHeight="1" spans="1:10">
      <c r="A6" s="13" t="s">
        <v>30</v>
      </c>
      <c r="B6" s="17" t="s">
        <v>31</v>
      </c>
      <c r="C6" s="18" t="s">
        <v>13</v>
      </c>
      <c r="D6" s="19" t="s">
        <v>32</v>
      </c>
      <c r="E6" s="18" t="s">
        <v>33</v>
      </c>
      <c r="F6" s="18" t="s">
        <v>34</v>
      </c>
      <c r="G6" s="18">
        <v>3</v>
      </c>
      <c r="H6" s="17" t="s">
        <v>35</v>
      </c>
      <c r="I6" s="17" t="s">
        <v>36</v>
      </c>
      <c r="J6" s="33" t="s">
        <v>37</v>
      </c>
    </row>
    <row r="7" s="3" customFormat="1" ht="109" customHeight="1" spans="1:10">
      <c r="A7" s="13" t="s">
        <v>38</v>
      </c>
      <c r="B7" s="14" t="s">
        <v>39</v>
      </c>
      <c r="C7" s="14" t="s">
        <v>13</v>
      </c>
      <c r="D7" s="15" t="s">
        <v>40</v>
      </c>
      <c r="E7" s="14" t="s">
        <v>41</v>
      </c>
      <c r="F7" s="14" t="s">
        <v>42</v>
      </c>
      <c r="G7" s="14">
        <v>2</v>
      </c>
      <c r="H7" s="14" t="s">
        <v>43</v>
      </c>
      <c r="I7" s="14" t="s">
        <v>44</v>
      </c>
      <c r="J7" s="14" t="s">
        <v>45</v>
      </c>
    </row>
    <row r="8" s="3" customFormat="1" ht="111" customHeight="1" spans="1:10">
      <c r="A8" s="13" t="s">
        <v>46</v>
      </c>
      <c r="B8" s="14" t="s">
        <v>39</v>
      </c>
      <c r="C8" s="14" t="s">
        <v>22</v>
      </c>
      <c r="D8" s="15" t="s">
        <v>40</v>
      </c>
      <c r="E8" s="14" t="s">
        <v>47</v>
      </c>
      <c r="F8" s="16" t="s">
        <v>16</v>
      </c>
      <c r="G8" s="14">
        <v>1</v>
      </c>
      <c r="H8" s="20" t="s">
        <v>48</v>
      </c>
      <c r="I8" s="14" t="s">
        <v>49</v>
      </c>
      <c r="J8" s="14" t="s">
        <v>50</v>
      </c>
    </row>
    <row r="9" s="3" customFormat="1" ht="104" customHeight="1" spans="1:10">
      <c r="A9" s="13" t="s">
        <v>51</v>
      </c>
      <c r="B9" s="21" t="s">
        <v>52</v>
      </c>
      <c r="C9" s="22" t="s">
        <v>13</v>
      </c>
      <c r="D9" s="23" t="s">
        <v>53</v>
      </c>
      <c r="E9" s="21" t="s">
        <v>33</v>
      </c>
      <c r="F9" s="21" t="s">
        <v>16</v>
      </c>
      <c r="G9" s="21">
        <v>1</v>
      </c>
      <c r="H9" s="21" t="s">
        <v>54</v>
      </c>
      <c r="I9" s="21" t="s">
        <v>55</v>
      </c>
      <c r="J9" s="34" t="s">
        <v>56</v>
      </c>
    </row>
    <row r="10" s="3" customFormat="1" ht="103" customHeight="1" spans="1:10">
      <c r="A10" s="13" t="s">
        <v>57</v>
      </c>
      <c r="B10" s="14" t="s">
        <v>58</v>
      </c>
      <c r="C10" s="14" t="s">
        <v>13</v>
      </c>
      <c r="D10" s="15" t="s">
        <v>59</v>
      </c>
      <c r="E10" s="16" t="s">
        <v>60</v>
      </c>
      <c r="F10" s="16" t="s">
        <v>16</v>
      </c>
      <c r="G10" s="16">
        <v>3</v>
      </c>
      <c r="H10" s="16" t="s">
        <v>61</v>
      </c>
      <c r="I10" s="16" t="s">
        <v>62</v>
      </c>
      <c r="J10" s="35" t="s">
        <v>63</v>
      </c>
    </row>
    <row r="11" s="3" customFormat="1" ht="102" customHeight="1" spans="1:10">
      <c r="A11" s="13" t="s">
        <v>64</v>
      </c>
      <c r="B11" s="16" t="s">
        <v>65</v>
      </c>
      <c r="C11" s="14" t="s">
        <v>13</v>
      </c>
      <c r="D11" s="15" t="s">
        <v>66</v>
      </c>
      <c r="E11" s="16" t="s">
        <v>67</v>
      </c>
      <c r="F11" s="16" t="s">
        <v>16</v>
      </c>
      <c r="G11" s="16">
        <v>1</v>
      </c>
      <c r="H11" s="16" t="s">
        <v>68</v>
      </c>
      <c r="I11" s="16" t="s">
        <v>69</v>
      </c>
      <c r="J11" s="36" t="s">
        <v>70</v>
      </c>
    </row>
    <row r="12" s="3" customFormat="1" ht="107" customHeight="1" spans="1:10">
      <c r="A12" s="13" t="s">
        <v>71</v>
      </c>
      <c r="B12" s="16" t="s">
        <v>65</v>
      </c>
      <c r="C12" s="14" t="s">
        <v>13</v>
      </c>
      <c r="D12" s="15" t="s">
        <v>66</v>
      </c>
      <c r="E12" s="16" t="s">
        <v>67</v>
      </c>
      <c r="F12" s="16" t="s">
        <v>16</v>
      </c>
      <c r="G12" s="16">
        <v>1</v>
      </c>
      <c r="H12" s="16" t="s">
        <v>68</v>
      </c>
      <c r="I12" s="16" t="s">
        <v>69</v>
      </c>
      <c r="J12" s="36" t="s">
        <v>70</v>
      </c>
    </row>
    <row r="13" s="4" customFormat="1" ht="107" customHeight="1" spans="1:10">
      <c r="A13" s="13" t="s">
        <v>72</v>
      </c>
      <c r="B13" s="16" t="s">
        <v>73</v>
      </c>
      <c r="C13" s="24" t="s">
        <v>13</v>
      </c>
      <c r="D13" s="25" t="s">
        <v>66</v>
      </c>
      <c r="E13" s="26" t="s">
        <v>33</v>
      </c>
      <c r="F13" s="26" t="s">
        <v>16</v>
      </c>
      <c r="G13" s="26">
        <v>2</v>
      </c>
      <c r="H13" s="16" t="s">
        <v>74</v>
      </c>
      <c r="I13" s="16" t="s">
        <v>75</v>
      </c>
      <c r="J13" s="34" t="s">
        <v>76</v>
      </c>
    </row>
    <row r="14" s="3" customFormat="1" ht="105" customHeight="1" spans="1:10">
      <c r="A14" s="13" t="s">
        <v>77</v>
      </c>
      <c r="B14" s="14" t="s">
        <v>78</v>
      </c>
      <c r="C14" s="14" t="s">
        <v>13</v>
      </c>
      <c r="D14" s="15" t="s">
        <v>79</v>
      </c>
      <c r="E14" s="16" t="s">
        <v>80</v>
      </c>
      <c r="F14" s="16" t="s">
        <v>42</v>
      </c>
      <c r="G14" s="16">
        <v>1</v>
      </c>
      <c r="H14" s="16" t="s">
        <v>81</v>
      </c>
      <c r="I14" s="16" t="s">
        <v>82</v>
      </c>
      <c r="J14" s="34" t="s">
        <v>83</v>
      </c>
    </row>
    <row r="15" s="3" customFormat="1" ht="106" customHeight="1" spans="1:10">
      <c r="A15" s="13" t="s">
        <v>84</v>
      </c>
      <c r="B15" s="18" t="s">
        <v>85</v>
      </c>
      <c r="C15" s="27" t="s">
        <v>13</v>
      </c>
      <c r="D15" s="28" t="s">
        <v>66</v>
      </c>
      <c r="E15" s="18" t="s">
        <v>86</v>
      </c>
      <c r="F15" s="18" t="s">
        <v>16</v>
      </c>
      <c r="G15" s="18">
        <v>1</v>
      </c>
      <c r="H15" s="18" t="s">
        <v>87</v>
      </c>
      <c r="I15" s="18" t="s">
        <v>88</v>
      </c>
      <c r="J15" s="37" t="s">
        <v>89</v>
      </c>
    </row>
    <row r="16" s="3" customFormat="1" ht="103" customHeight="1" spans="1:10">
      <c r="A16" s="13" t="s">
        <v>90</v>
      </c>
      <c r="B16" s="18" t="s">
        <v>85</v>
      </c>
      <c r="C16" s="27" t="s">
        <v>22</v>
      </c>
      <c r="D16" s="28" t="s">
        <v>66</v>
      </c>
      <c r="E16" s="18" t="s">
        <v>86</v>
      </c>
      <c r="F16" s="18" t="s">
        <v>16</v>
      </c>
      <c r="G16" s="18">
        <v>1</v>
      </c>
      <c r="H16" s="18" t="s">
        <v>87</v>
      </c>
      <c r="I16" s="18" t="s">
        <v>88</v>
      </c>
      <c r="J16" s="37" t="s">
        <v>89</v>
      </c>
    </row>
    <row r="17" s="3" customFormat="1" ht="106" customHeight="1" spans="1:10">
      <c r="A17" s="13" t="s">
        <v>91</v>
      </c>
      <c r="B17" s="17" t="s">
        <v>92</v>
      </c>
      <c r="C17" s="29" t="s">
        <v>13</v>
      </c>
      <c r="D17" s="30" t="s">
        <v>66</v>
      </c>
      <c r="E17" s="17" t="s">
        <v>93</v>
      </c>
      <c r="F17" s="17" t="s">
        <v>34</v>
      </c>
      <c r="G17" s="17">
        <v>2</v>
      </c>
      <c r="H17" s="31" t="s">
        <v>94</v>
      </c>
      <c r="I17" s="17" t="s">
        <v>95</v>
      </c>
      <c r="J17" s="38" t="s">
        <v>96</v>
      </c>
    </row>
    <row r="18" s="3" customFormat="1" ht="108" customHeight="1" spans="1:10">
      <c r="A18" s="13" t="s">
        <v>97</v>
      </c>
      <c r="B18" s="17" t="s">
        <v>92</v>
      </c>
      <c r="C18" s="29" t="s">
        <v>22</v>
      </c>
      <c r="D18" s="30" t="s">
        <v>66</v>
      </c>
      <c r="E18" s="17" t="s">
        <v>93</v>
      </c>
      <c r="F18" s="17" t="s">
        <v>34</v>
      </c>
      <c r="G18" s="17">
        <v>1</v>
      </c>
      <c r="H18" s="17" t="s">
        <v>94</v>
      </c>
      <c r="I18" s="17" t="s">
        <v>95</v>
      </c>
      <c r="J18" s="38" t="s">
        <v>96</v>
      </c>
    </row>
    <row r="19" s="3" customFormat="1" ht="105" customHeight="1" spans="1:10">
      <c r="A19" s="13" t="s">
        <v>98</v>
      </c>
      <c r="B19" s="16" t="s">
        <v>99</v>
      </c>
      <c r="C19" s="14" t="s">
        <v>13</v>
      </c>
      <c r="D19" s="15" t="s">
        <v>66</v>
      </c>
      <c r="E19" s="16" t="s">
        <v>100</v>
      </c>
      <c r="F19" s="16" t="s">
        <v>16</v>
      </c>
      <c r="G19" s="16">
        <v>1</v>
      </c>
      <c r="H19" s="16" t="s">
        <v>101</v>
      </c>
      <c r="I19" s="16" t="s">
        <v>102</v>
      </c>
      <c r="J19" s="34" t="s">
        <v>103</v>
      </c>
    </row>
    <row r="20" s="3" customFormat="1" ht="102" customHeight="1" spans="1:10">
      <c r="A20" s="13" t="s">
        <v>104</v>
      </c>
      <c r="B20" s="16" t="s">
        <v>99</v>
      </c>
      <c r="C20" s="14" t="s">
        <v>22</v>
      </c>
      <c r="D20" s="15" t="s">
        <v>66</v>
      </c>
      <c r="E20" s="16" t="s">
        <v>100</v>
      </c>
      <c r="F20" s="16" t="s">
        <v>16</v>
      </c>
      <c r="G20" s="16">
        <v>1</v>
      </c>
      <c r="H20" s="16" t="s">
        <v>101</v>
      </c>
      <c r="I20" s="16" t="s">
        <v>102</v>
      </c>
      <c r="J20" s="34" t="s">
        <v>103</v>
      </c>
    </row>
    <row r="21" s="3" customFormat="1" ht="110" customHeight="1" spans="1:10">
      <c r="A21" s="13" t="s">
        <v>105</v>
      </c>
      <c r="B21" s="16" t="s">
        <v>99</v>
      </c>
      <c r="C21" s="14" t="s">
        <v>13</v>
      </c>
      <c r="D21" s="15" t="s">
        <v>66</v>
      </c>
      <c r="E21" s="16" t="s">
        <v>106</v>
      </c>
      <c r="F21" s="16" t="s">
        <v>16</v>
      </c>
      <c r="G21" s="16">
        <v>1</v>
      </c>
      <c r="H21" s="16" t="s">
        <v>107</v>
      </c>
      <c r="I21" s="16" t="s">
        <v>108</v>
      </c>
      <c r="J21" s="34" t="s">
        <v>109</v>
      </c>
    </row>
    <row r="22" ht="42" customHeight="1" spans="7:7">
      <c r="G22" s="32"/>
    </row>
  </sheetData>
  <mergeCells count="1">
    <mergeCell ref="B1:J1"/>
  </mergeCells>
  <dataValidations count="3">
    <dataValidation type="list" allowBlank="1" showInputMessage="1" showErrorMessage="1" sqref="C3:C6">
      <formula1>"管理助理,教学助理"</formula1>
    </dataValidation>
    <dataValidation showInputMessage="1" showErrorMessage="1" sqref="D3:D6"/>
    <dataValidation type="list" allowBlank="1" showInputMessage="1" showErrorMessage="1" sqref="F5:F6">
      <formula1>"本科,硕士研究生"</formula1>
    </dataValidation>
  </dataValidations>
  <hyperlinks>
    <hyperlink ref="J17" r:id="rId1" display="zhlsun@scut.edu.cn"/>
    <hyperlink ref="J18" r:id="rId1" display="zhlsun@scut.edu.cn"/>
    <hyperlink ref="J16" r:id="rId2" display="yinggong@scut.edu.cn"/>
    <hyperlink ref="J15" r:id="rId2" display="yinggong@scut.edu.cn"/>
    <hyperlink ref="J19" r:id="rId3" display="qiaolianzhi@scut.edu.cn" tooltip="mailto:qiaolianzhi@scut.edu.cn"/>
    <hyperlink ref="J21" r:id="rId4" display="aukzllyy@scut.edu.cn"/>
    <hyperlink ref="J20" r:id="rId3" display="qiaolianzhi@scut.edu.cn" tooltip="mailto:qiaolianzhi@scut.edu.cn"/>
    <hyperlink ref="J10" r:id="rId5" display="xiaoxy@scut.edu.cn"/>
    <hyperlink ref="J11" r:id="rId6" display="liyuyang@scut.edu.cn" tooltip="mailto:liyuyang@scut.edu.cn"/>
    <hyperlink ref="J13" r:id="rId7" display="mjzheng@scut.edu.cn" tooltip="mailto:mjzheng@scut.edu.cn"/>
    <hyperlink ref="J6" r:id="rId8" display="dmeich@scut.edu.cn"/>
    <hyperlink ref="J5" r:id="rId9" display="pengqian@scut.edu.cn" tooltip="mailto:pengqian@scut.edu.cn"/>
    <hyperlink ref="J4" r:id="rId9" display="pengqian@scut.edu.cn" tooltip="mailto:pengqian@scut.edu.cn"/>
    <hyperlink ref="J14" r:id="rId10" display="hhui@scut.edu.cn" tooltip="mailto:hhui@scut.edu.cn"/>
    <hyperlink ref="J9" r:id="rId11" display="mcynsong@scut.edu.cn"/>
    <hyperlink ref="J12" r:id="rId6" display="liyuyang@scut.edu.cn" tooltip="mailto:liyuyang@scut.edu.cn"/>
  </hyperlinks>
  <printOptions horizontalCentered="1"/>
  <pageMargins left="0.118055555555556" right="0.118055555555556" top="0.393055555555556" bottom="0.393055555555556" header="0.298611111111111" footer="0.298611111111111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阿Cynthia 媽 </cp:lastModifiedBy>
  <dcterms:created xsi:type="dcterms:W3CDTF">2015-06-05T18:19:00Z</dcterms:created>
  <cp:lastPrinted>2025-07-16T08:30:00Z</cp:lastPrinted>
  <dcterms:modified xsi:type="dcterms:W3CDTF">2025-07-25T02:58:37Z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7F566621753D476A88A096A2EFA9676E</vt:lpwstr>
  </property>
  <property fmtid="{D5CDD505-2E9C-101B-9397-08002B2CF9AE}" pid="3" name="KSOProductBuildVer">
    <vt:lpwstr>2052-12.1.0.21915</vt:lpwstr>
  </property>
</Properties>
</file>