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1 招生\2026\00调剂\发通知\"/>
    </mc:Choice>
  </mc:AlternateContent>
  <bookViews>
    <workbookView xWindow="0" yWindow="0" windowWidth="28800" windowHeight="12240"/>
  </bookViews>
  <sheets>
    <sheet name="硕士拟录取信息表" sheetId="2" r:id="rId1"/>
  </sheets>
  <definedNames>
    <definedName name="_xlnm._FilterDatabase" localSheetId="0" hidden="1">硕士拟录取信息表!$A$2:$H$97</definedName>
  </definedNames>
  <calcPr calcId="162913"/>
</workbook>
</file>

<file path=xl/sharedStrings.xml><?xml version="1.0" encoding="utf-8"?>
<sst xmlns="http://schemas.openxmlformats.org/spreadsheetml/2006/main" count="484" uniqueCount="218">
  <si>
    <t>考生编号</t>
  </si>
  <si>
    <t>姓名</t>
  </si>
  <si>
    <t>录取专业</t>
  </si>
  <si>
    <t>录取
研究方向</t>
  </si>
  <si>
    <t>录取
专项计划</t>
  </si>
  <si>
    <t>初试总分</t>
  </si>
  <si>
    <t>复试
成绩</t>
  </si>
  <si>
    <t>总
成绩</t>
  </si>
  <si>
    <t>李可汗</t>
  </si>
  <si>
    <t>无</t>
  </si>
  <si>
    <t>085900|土木水利</t>
  </si>
  <si>
    <t>02|水利工程</t>
  </si>
  <si>
    <t>基地计划</t>
  </si>
  <si>
    <t>王瀚正</t>
  </si>
  <si>
    <t>081400|土木工程</t>
  </si>
  <si>
    <t>01|结构工程</t>
  </si>
  <si>
    <t>陈文奇</t>
  </si>
  <si>
    <t>04|桥梁与隧道工程</t>
  </si>
  <si>
    <t>麻靖琦</t>
  </si>
  <si>
    <t>01|土木工程</t>
  </si>
  <si>
    <t>杨宜豪</t>
  </si>
  <si>
    <t>朱东润</t>
  </si>
  <si>
    <t>林树果</t>
  </si>
  <si>
    <t>王献彪</t>
  </si>
  <si>
    <t>余彦蓬</t>
  </si>
  <si>
    <t>082400|船舶与海洋工程</t>
  </si>
  <si>
    <t>01|船舶与海洋结构物设计制造</t>
  </si>
  <si>
    <t>毛嘉奇</t>
  </si>
  <si>
    <t>张泽阳</t>
  </si>
  <si>
    <t>086100|交通运输</t>
  </si>
  <si>
    <t>02|道路交通运输（道路）</t>
  </si>
  <si>
    <t>张毅</t>
  </si>
  <si>
    <t>张凯</t>
  </si>
  <si>
    <t>陈子烨</t>
  </si>
  <si>
    <t>胡鹏洪</t>
  </si>
  <si>
    <t>湛舒雅</t>
  </si>
  <si>
    <t>苏清彬</t>
  </si>
  <si>
    <t>02|防灾减灾工程及防护工程</t>
  </si>
  <si>
    <t>桑嘉一</t>
  </si>
  <si>
    <t>王宅辉</t>
  </si>
  <si>
    <t>徐艺</t>
  </si>
  <si>
    <t>唐烨</t>
  </si>
  <si>
    <t>明睿</t>
  </si>
  <si>
    <t>李俊辉</t>
  </si>
  <si>
    <t>肖睿博</t>
  </si>
  <si>
    <t>鲍宇浩</t>
  </si>
  <si>
    <t>莫奕</t>
  </si>
  <si>
    <t>陈熙文</t>
  </si>
  <si>
    <t>高铭廷</t>
  </si>
  <si>
    <t>甘翊辰</t>
  </si>
  <si>
    <t>05|土木工程建造与管理</t>
  </si>
  <si>
    <t>马贵兰</t>
  </si>
  <si>
    <t>黄校</t>
  </si>
  <si>
    <t>董建华</t>
  </si>
  <si>
    <t>钟声远</t>
  </si>
  <si>
    <t>082301|道路与铁道工程</t>
  </si>
  <si>
    <t>01|不区分研究方向</t>
  </si>
  <si>
    <t>杨家祚</t>
  </si>
  <si>
    <t>王闯亮</t>
  </si>
  <si>
    <t>刘征</t>
  </si>
  <si>
    <t>尚志阳</t>
  </si>
  <si>
    <t>刘维维</t>
  </si>
  <si>
    <t>03|岩土工程</t>
  </si>
  <si>
    <t>田亮亮</t>
  </si>
  <si>
    <t>谢林燊</t>
  </si>
  <si>
    <t>王嘉豪</t>
  </si>
  <si>
    <t>史方玉</t>
  </si>
  <si>
    <t>俞书靖</t>
  </si>
  <si>
    <t>宋颂</t>
  </si>
  <si>
    <t>易凡超</t>
  </si>
  <si>
    <t>黄应浩天</t>
  </si>
  <si>
    <t>余可</t>
  </si>
  <si>
    <t>田光照</t>
  </si>
  <si>
    <t>李涛城</t>
  </si>
  <si>
    <t>陈浩东</t>
  </si>
  <si>
    <t>李博洋</t>
  </si>
  <si>
    <t>李伦彤</t>
  </si>
  <si>
    <t>胡锦辉</t>
  </si>
  <si>
    <t>高顺尧</t>
  </si>
  <si>
    <t>胡伟铭</t>
  </si>
  <si>
    <t>闫成祥</t>
  </si>
  <si>
    <t>邓展</t>
  </si>
  <si>
    <t>李好</t>
  </si>
  <si>
    <t>孙熙辰</t>
  </si>
  <si>
    <t>06|水务工程</t>
  </si>
  <si>
    <t>许瑛琦</t>
  </si>
  <si>
    <t>王楚鑫</t>
  </si>
  <si>
    <t>孔子杰</t>
  </si>
  <si>
    <t>吴昕瑶</t>
  </si>
  <si>
    <t>黄慧鹏</t>
  </si>
  <si>
    <t>杨宇</t>
  </si>
  <si>
    <t>方文韬</t>
  </si>
  <si>
    <t>钟常杰</t>
  </si>
  <si>
    <t>朱云杰</t>
  </si>
  <si>
    <t>淡家航</t>
  </si>
  <si>
    <t>张向科</t>
  </si>
  <si>
    <t>陈奕昂</t>
  </si>
  <si>
    <t>田玉涵</t>
  </si>
  <si>
    <t>罗曼琳</t>
  </si>
  <si>
    <t>吴林蔚</t>
  </si>
  <si>
    <t>唐廷宇</t>
  </si>
  <si>
    <t>尉昊阳</t>
  </si>
  <si>
    <t>陈聪烨</t>
  </si>
  <si>
    <t>李椿</t>
  </si>
  <si>
    <t>张炜杰</t>
  </si>
  <si>
    <t>唐健源</t>
  </si>
  <si>
    <t>陈乐</t>
  </si>
  <si>
    <t>082303|交通运输规划与管理</t>
  </si>
  <si>
    <t>陈文灏</t>
  </si>
  <si>
    <t>陈细锐</t>
  </si>
  <si>
    <t>吕宇欣</t>
  </si>
  <si>
    <t>陈科荣</t>
  </si>
  <si>
    <t>郭大海</t>
  </si>
  <si>
    <t>杨文成</t>
  </si>
  <si>
    <t>姚宝芸</t>
  </si>
  <si>
    <t>唐浩天</t>
  </si>
  <si>
    <t>安欣雨</t>
  </si>
  <si>
    <t>00154</t>
  </si>
  <si>
    <t>00166</t>
  </si>
  <si>
    <t>07616</t>
  </si>
  <si>
    <t>07810</t>
  </si>
  <si>
    <t>13306</t>
  </si>
  <si>
    <t>16632</t>
  </si>
  <si>
    <t>06330</t>
  </si>
  <si>
    <t>04436</t>
  </si>
  <si>
    <t>02199</t>
  </si>
  <si>
    <t>02977</t>
  </si>
  <si>
    <t>12886</t>
  </si>
  <si>
    <t>23870</t>
  </si>
  <si>
    <t>25050</t>
  </si>
  <si>
    <t>00896</t>
  </si>
  <si>
    <t>00019</t>
  </si>
  <si>
    <t>02821</t>
  </si>
  <si>
    <t>04264</t>
  </si>
  <si>
    <t>04358</t>
  </si>
  <si>
    <t>08542</t>
  </si>
  <si>
    <t>15221</t>
  </si>
  <si>
    <t>14603</t>
  </si>
  <si>
    <t>04374</t>
  </si>
  <si>
    <t>08281</t>
  </si>
  <si>
    <t>21340</t>
  </si>
  <si>
    <t>14856</t>
  </si>
  <si>
    <t>71349</t>
  </si>
  <si>
    <t>00180</t>
  </si>
  <si>
    <t>00199</t>
  </si>
  <si>
    <t>11799</t>
  </si>
  <si>
    <t>04048</t>
  </si>
  <si>
    <t>19607</t>
  </si>
  <si>
    <t>00863</t>
  </si>
  <si>
    <t>07226</t>
  </si>
  <si>
    <t>07708</t>
  </si>
  <si>
    <t>07829</t>
  </si>
  <si>
    <t>13376</t>
  </si>
  <si>
    <t>13434</t>
  </si>
  <si>
    <t>15887</t>
  </si>
  <si>
    <t>05724</t>
  </si>
  <si>
    <t>12433</t>
  </si>
  <si>
    <t>13878</t>
  </si>
  <si>
    <t>14164</t>
  </si>
  <si>
    <t>14391</t>
  </si>
  <si>
    <t>15071</t>
  </si>
  <si>
    <t>16760</t>
  </si>
  <si>
    <t>13926</t>
  </si>
  <si>
    <t>00142</t>
  </si>
  <si>
    <t>10544</t>
  </si>
  <si>
    <t>14049</t>
  </si>
  <si>
    <t>20189</t>
  </si>
  <si>
    <t>01668</t>
  </si>
  <si>
    <t>34396</t>
  </si>
  <si>
    <t>36223</t>
  </si>
  <si>
    <t>00558</t>
  </si>
  <si>
    <t>00023</t>
  </si>
  <si>
    <t>00050</t>
  </si>
  <si>
    <t>00587</t>
  </si>
  <si>
    <t>01022</t>
  </si>
  <si>
    <t>01345</t>
  </si>
  <si>
    <t>01559</t>
  </si>
  <si>
    <t>01725</t>
  </si>
  <si>
    <t>02582</t>
  </si>
  <si>
    <t>03401</t>
  </si>
  <si>
    <t>03512</t>
  </si>
  <si>
    <t>03633</t>
  </si>
  <si>
    <t>04437</t>
  </si>
  <si>
    <t>04636</t>
  </si>
  <si>
    <t>04647</t>
  </si>
  <si>
    <t>04865</t>
  </si>
  <si>
    <t>05189</t>
  </si>
  <si>
    <t>06546</t>
  </si>
  <si>
    <t>07235</t>
  </si>
  <si>
    <t>08656</t>
  </si>
  <si>
    <t>08717</t>
  </si>
  <si>
    <t>13938</t>
  </si>
  <si>
    <t>14813</t>
  </si>
  <si>
    <t>14822</t>
  </si>
  <si>
    <t>01832</t>
  </si>
  <si>
    <t>14283</t>
  </si>
  <si>
    <t>05232</t>
  </si>
  <si>
    <t>04848</t>
  </si>
  <si>
    <t>06271</t>
  </si>
  <si>
    <t>12596</t>
  </si>
  <si>
    <t>12819</t>
  </si>
  <si>
    <t>13241</t>
  </si>
  <si>
    <t>14204</t>
  </si>
  <si>
    <t>16317</t>
  </si>
  <si>
    <t>16516</t>
  </si>
  <si>
    <t>18191</t>
  </si>
  <si>
    <t>23082</t>
  </si>
  <si>
    <t>土木与交通学院2026年全日制调剂硕士拟录取名单</t>
    <phoneticPr fontId="4" type="noConversion"/>
  </si>
  <si>
    <t>郭文润</t>
  </si>
  <si>
    <t>虞军康</t>
  </si>
  <si>
    <t>刘棣林</t>
  </si>
  <si>
    <t>孙旭健</t>
  </si>
  <si>
    <t>黄斌强</t>
  </si>
  <si>
    <t>01867</t>
  </si>
  <si>
    <t>04216</t>
  </si>
  <si>
    <t>08931</t>
  </si>
  <si>
    <t>08938</t>
  </si>
  <si>
    <t>13298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</si>
</sst>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5" x14ac:knownFonts="1">
    <font>
      <sz val="11"/>
      <color rgb="FF000000"/>
      <name val="Calibri"/>
      <family val="2"/>
    </font>
    <font>
      <sz val="14"/>
      <color rgb="FF000000"/>
      <name val="黑体"/>
      <family val="2"/>
    </font>
    <font>
      <b/>
      <sz val="10"/>
      <color rgb="FF000000"/>
      <name val="宋体"/>
      <family val="2"/>
    </font>
    <font>
      <sz val="10"/>
      <color rgb="FF000000"/>
      <name val="宋体"/>
      <family val="2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 applyBorder="0"/>
  </cellStyleXfs>
  <cellXfs count="13">
    <xf numFmtId="0" fontId="0" fillId="0" borderId="0" xfId="0" applyNumberFormat="1" applyFill="1" applyAlignment="1" applyProtection="1"/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0" xfId="0" applyNumberFormat="1" applyFill="1" applyAlignment="1" applyProtection="1"/>
    <xf numFmtId="176" fontId="2" fillId="0" borderId="2" xfId="0" applyNumberFormat="1" applyFont="1" applyFill="1" applyBorder="1" applyAlignment="1" applyProtection="1">
      <alignment horizontal="center" vertical="center" wrapText="1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176" fontId="3" fillId="0" borderId="6" xfId="0" applyNumberFormat="1" applyFont="1" applyFill="1" applyBorder="1" applyAlignment="1" applyProtection="1">
      <alignment horizontal="center" vertical="center" wrapText="1"/>
    </xf>
    <xf numFmtId="176" fontId="0" fillId="0" borderId="0" xfId="0" applyNumberFormat="1" applyFill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7"/>
  <sheetViews>
    <sheetView tabSelected="1" workbookViewId="0">
      <selection activeCell="B80" sqref="B80:B97"/>
    </sheetView>
  </sheetViews>
  <sheetFormatPr defaultRowHeight="15" x14ac:dyDescent="0.25"/>
  <cols>
    <col min="1" max="1" width="12" customWidth="1"/>
    <col min="2" max="2" width="10.7109375" customWidth="1"/>
    <col min="3" max="3" width="25.7109375" customWidth="1"/>
    <col min="4" max="4" width="30.7109375" customWidth="1"/>
    <col min="5" max="5" width="15.7109375" customWidth="1"/>
    <col min="6" max="6" width="10.7109375" customWidth="1"/>
    <col min="7" max="8" width="8.7109375" style="12" customWidth="1"/>
  </cols>
  <sheetData>
    <row r="1" spans="1:8" ht="24.95" customHeight="1" thickBot="1" x14ac:dyDescent="0.3">
      <c r="A1" s="7" t="s">
        <v>207</v>
      </c>
      <c r="B1" s="8"/>
      <c r="C1" s="8"/>
      <c r="D1" s="8"/>
      <c r="E1" s="8"/>
      <c r="F1" s="8"/>
      <c r="G1" s="8"/>
      <c r="H1" s="8"/>
    </row>
    <row r="2" spans="1:8" ht="24.9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9" t="s">
        <v>6</v>
      </c>
      <c r="H2" s="9" t="s">
        <v>7</v>
      </c>
    </row>
    <row r="3" spans="1:8" ht="30" customHeight="1" x14ac:dyDescent="0.25">
      <c r="A3" s="3" t="s">
        <v>125</v>
      </c>
      <c r="B3" s="4" t="s">
        <v>60</v>
      </c>
      <c r="C3" s="4" t="s">
        <v>14</v>
      </c>
      <c r="D3" s="4" t="s">
        <v>37</v>
      </c>
      <c r="E3" s="4" t="s">
        <v>9</v>
      </c>
      <c r="F3" s="4">
        <v>372</v>
      </c>
      <c r="G3" s="10">
        <v>82.18</v>
      </c>
      <c r="H3" s="10">
        <v>395.34</v>
      </c>
    </row>
    <row r="4" spans="1:8" ht="30" customHeight="1" x14ac:dyDescent="0.25">
      <c r="A4" s="3" t="s">
        <v>117</v>
      </c>
      <c r="B4" s="4" t="s">
        <v>13</v>
      </c>
      <c r="C4" s="4" t="s">
        <v>14</v>
      </c>
      <c r="D4" s="4" t="s">
        <v>15</v>
      </c>
      <c r="E4" s="4" t="s">
        <v>9</v>
      </c>
      <c r="F4" s="4">
        <v>369</v>
      </c>
      <c r="G4" s="10">
        <v>82.54</v>
      </c>
      <c r="H4" s="10">
        <v>395.22</v>
      </c>
    </row>
    <row r="5" spans="1:8" ht="30" customHeight="1" x14ac:dyDescent="0.25">
      <c r="A5" s="3" t="s">
        <v>118</v>
      </c>
      <c r="B5" s="4" t="s">
        <v>16</v>
      </c>
      <c r="C5" s="4" t="s">
        <v>14</v>
      </c>
      <c r="D5" s="4" t="s">
        <v>17</v>
      </c>
      <c r="E5" s="4" t="s">
        <v>9</v>
      </c>
      <c r="F5" s="4">
        <v>350</v>
      </c>
      <c r="G5" s="10">
        <v>85.04</v>
      </c>
      <c r="H5" s="10">
        <v>395.12</v>
      </c>
    </row>
    <row r="6" spans="1:8" ht="30" customHeight="1" x14ac:dyDescent="0.25">
      <c r="A6" s="3" t="s">
        <v>128</v>
      </c>
      <c r="B6" s="4" t="s">
        <v>76</v>
      </c>
      <c r="C6" s="4" t="s">
        <v>14</v>
      </c>
      <c r="D6" s="4" t="s">
        <v>15</v>
      </c>
      <c r="E6" s="4" t="s">
        <v>9</v>
      </c>
      <c r="F6" s="4">
        <v>342</v>
      </c>
      <c r="G6" s="10">
        <v>84.54</v>
      </c>
      <c r="H6" s="10">
        <v>390.42</v>
      </c>
    </row>
    <row r="7" spans="1:8" ht="30" customHeight="1" x14ac:dyDescent="0.25">
      <c r="A7" s="3" t="s">
        <v>129</v>
      </c>
      <c r="B7" s="4" t="s">
        <v>77</v>
      </c>
      <c r="C7" s="4" t="s">
        <v>14</v>
      </c>
      <c r="D7" s="4" t="s">
        <v>15</v>
      </c>
      <c r="E7" s="4" t="s">
        <v>9</v>
      </c>
      <c r="F7" s="4">
        <v>361</v>
      </c>
      <c r="G7" s="10">
        <v>81.16</v>
      </c>
      <c r="H7" s="10">
        <v>387.88</v>
      </c>
    </row>
    <row r="8" spans="1:8" ht="30" customHeight="1" x14ac:dyDescent="0.25">
      <c r="A8" s="3" t="s">
        <v>127</v>
      </c>
      <c r="B8" s="4" t="s">
        <v>65</v>
      </c>
      <c r="C8" s="4" t="s">
        <v>14</v>
      </c>
      <c r="D8" s="4" t="s">
        <v>17</v>
      </c>
      <c r="E8" s="4" t="s">
        <v>9</v>
      </c>
      <c r="F8" s="4">
        <v>364</v>
      </c>
      <c r="G8" s="10">
        <v>80.22</v>
      </c>
      <c r="H8" s="10">
        <v>386.26</v>
      </c>
    </row>
    <row r="9" spans="1:8" ht="30" customHeight="1" x14ac:dyDescent="0.25">
      <c r="A9" s="3" t="s">
        <v>134</v>
      </c>
      <c r="B9" s="4" t="s">
        <v>98</v>
      </c>
      <c r="C9" s="4" t="s">
        <v>14</v>
      </c>
      <c r="D9" s="4" t="s">
        <v>62</v>
      </c>
      <c r="E9" s="4" t="s">
        <v>9</v>
      </c>
      <c r="F9" s="4">
        <v>334</v>
      </c>
      <c r="G9" s="10">
        <v>81.96</v>
      </c>
      <c r="H9" s="10">
        <v>379.48</v>
      </c>
    </row>
    <row r="10" spans="1:8" ht="30" customHeight="1" x14ac:dyDescent="0.25">
      <c r="A10" s="3" t="s">
        <v>133</v>
      </c>
      <c r="B10" s="4" t="s">
        <v>97</v>
      </c>
      <c r="C10" s="4" t="s">
        <v>14</v>
      </c>
      <c r="D10" s="4" t="s">
        <v>15</v>
      </c>
      <c r="E10" s="4" t="s">
        <v>9</v>
      </c>
      <c r="F10" s="4">
        <v>354</v>
      </c>
      <c r="G10" s="10">
        <v>79.22</v>
      </c>
      <c r="H10" s="10">
        <v>379.26</v>
      </c>
    </row>
    <row r="11" spans="1:8" ht="30" customHeight="1" x14ac:dyDescent="0.25">
      <c r="A11" s="3" t="s">
        <v>135</v>
      </c>
      <c r="B11" s="4" t="s">
        <v>108</v>
      </c>
      <c r="C11" s="4" t="s">
        <v>14</v>
      </c>
      <c r="D11" s="4" t="s">
        <v>15</v>
      </c>
      <c r="E11" s="4" t="s">
        <v>9</v>
      </c>
      <c r="F11" s="4">
        <v>332</v>
      </c>
      <c r="G11" s="10">
        <v>81.12</v>
      </c>
      <c r="H11" s="10">
        <v>376.16</v>
      </c>
    </row>
    <row r="12" spans="1:8" ht="30" customHeight="1" x14ac:dyDescent="0.25">
      <c r="A12" s="3" t="s">
        <v>137</v>
      </c>
      <c r="B12" s="4" t="s">
        <v>116</v>
      </c>
      <c r="C12" s="4" t="s">
        <v>14</v>
      </c>
      <c r="D12" s="4" t="s">
        <v>17</v>
      </c>
      <c r="E12" s="4" t="s">
        <v>9</v>
      </c>
      <c r="F12" s="4">
        <v>313</v>
      </c>
      <c r="G12" s="10">
        <v>83.36</v>
      </c>
      <c r="H12" s="10">
        <v>375.28</v>
      </c>
    </row>
    <row r="13" spans="1:8" ht="30" customHeight="1" x14ac:dyDescent="0.25">
      <c r="A13" s="3" t="s">
        <v>136</v>
      </c>
      <c r="B13" s="4" t="s">
        <v>115</v>
      </c>
      <c r="C13" s="4" t="s">
        <v>14</v>
      </c>
      <c r="D13" s="4" t="s">
        <v>15</v>
      </c>
      <c r="E13" s="4" t="s">
        <v>9</v>
      </c>
      <c r="F13" s="4">
        <v>317</v>
      </c>
      <c r="G13" s="10">
        <v>82.64</v>
      </c>
      <c r="H13" s="10">
        <v>374.72</v>
      </c>
    </row>
    <row r="14" spans="1:8" ht="30" customHeight="1" x14ac:dyDescent="0.25">
      <c r="A14" s="3" t="s">
        <v>130</v>
      </c>
      <c r="B14" s="4" t="s">
        <v>81</v>
      </c>
      <c r="C14" s="4" t="s">
        <v>14</v>
      </c>
      <c r="D14" s="4" t="s">
        <v>15</v>
      </c>
      <c r="E14" s="4" t="s">
        <v>9</v>
      </c>
      <c r="F14" s="4">
        <v>324</v>
      </c>
      <c r="G14" s="10">
        <v>81.459999999999994</v>
      </c>
      <c r="H14" s="10">
        <v>373.98</v>
      </c>
    </row>
    <row r="15" spans="1:8" ht="30" customHeight="1" x14ac:dyDescent="0.25">
      <c r="A15" s="3" t="s">
        <v>119</v>
      </c>
      <c r="B15" s="4" t="s">
        <v>32</v>
      </c>
      <c r="C15" s="4" t="s">
        <v>14</v>
      </c>
      <c r="D15" s="4" t="s">
        <v>15</v>
      </c>
      <c r="E15" s="4" t="s">
        <v>9</v>
      </c>
      <c r="F15" s="4">
        <v>321</v>
      </c>
      <c r="G15" s="10">
        <v>81.44</v>
      </c>
      <c r="H15" s="10">
        <v>372.72</v>
      </c>
    </row>
    <row r="16" spans="1:8" ht="30" customHeight="1" x14ac:dyDescent="0.25">
      <c r="A16" s="3" t="s">
        <v>121</v>
      </c>
      <c r="B16" s="4" t="s">
        <v>36</v>
      </c>
      <c r="C16" s="4" t="s">
        <v>14</v>
      </c>
      <c r="D16" s="4" t="s">
        <v>37</v>
      </c>
      <c r="E16" s="4" t="s">
        <v>9</v>
      </c>
      <c r="F16" s="4">
        <v>306</v>
      </c>
      <c r="G16" s="10">
        <v>83.3</v>
      </c>
      <c r="H16" s="10">
        <v>372.3</v>
      </c>
    </row>
    <row r="17" spans="1:8" ht="30" customHeight="1" x14ac:dyDescent="0.25">
      <c r="A17" s="3" t="s">
        <v>120</v>
      </c>
      <c r="B17" s="4" t="s">
        <v>34</v>
      </c>
      <c r="C17" s="4" t="s">
        <v>14</v>
      </c>
      <c r="D17" s="4" t="s">
        <v>15</v>
      </c>
      <c r="E17" s="4" t="s">
        <v>9</v>
      </c>
      <c r="F17" s="4">
        <v>317</v>
      </c>
      <c r="G17" s="10">
        <v>81.36</v>
      </c>
      <c r="H17" s="10">
        <v>370.88</v>
      </c>
    </row>
    <row r="18" spans="1:8" ht="30" customHeight="1" x14ac:dyDescent="0.25">
      <c r="A18" s="3" t="s">
        <v>122</v>
      </c>
      <c r="B18" s="4" t="s">
        <v>49</v>
      </c>
      <c r="C18" s="4" t="s">
        <v>14</v>
      </c>
      <c r="D18" s="4" t="s">
        <v>50</v>
      </c>
      <c r="E18" s="4" t="s">
        <v>9</v>
      </c>
      <c r="F18" s="4">
        <v>348</v>
      </c>
      <c r="G18" s="10">
        <v>77.12</v>
      </c>
      <c r="H18" s="10">
        <v>370.56</v>
      </c>
    </row>
    <row r="19" spans="1:8" ht="30" customHeight="1" x14ac:dyDescent="0.25">
      <c r="A19" s="3" t="s">
        <v>126</v>
      </c>
      <c r="B19" s="4" t="s">
        <v>61</v>
      </c>
      <c r="C19" s="4" t="s">
        <v>14</v>
      </c>
      <c r="D19" s="4" t="s">
        <v>62</v>
      </c>
      <c r="E19" s="4" t="s">
        <v>9</v>
      </c>
      <c r="F19" s="4">
        <v>315</v>
      </c>
      <c r="G19" s="10">
        <v>81.42</v>
      </c>
      <c r="H19" s="10">
        <v>370.26</v>
      </c>
    </row>
    <row r="20" spans="1:8" ht="30" customHeight="1" x14ac:dyDescent="0.25">
      <c r="A20" s="3" t="s">
        <v>132</v>
      </c>
      <c r="B20" s="4" t="s">
        <v>93</v>
      </c>
      <c r="C20" s="4" t="s">
        <v>14</v>
      </c>
      <c r="D20" s="4" t="s">
        <v>17</v>
      </c>
      <c r="E20" s="4" t="s">
        <v>9</v>
      </c>
      <c r="F20" s="4">
        <v>326</v>
      </c>
      <c r="G20" s="10">
        <v>79.72</v>
      </c>
      <c r="H20" s="10">
        <v>369.56</v>
      </c>
    </row>
    <row r="21" spans="1:8" ht="30" customHeight="1" x14ac:dyDescent="0.25">
      <c r="A21" s="3" t="s">
        <v>131</v>
      </c>
      <c r="B21" s="4" t="s">
        <v>83</v>
      </c>
      <c r="C21" s="4" t="s">
        <v>14</v>
      </c>
      <c r="D21" s="4" t="s">
        <v>84</v>
      </c>
      <c r="E21" s="4" t="s">
        <v>9</v>
      </c>
      <c r="F21" s="4">
        <v>326</v>
      </c>
      <c r="G21" s="10">
        <v>79.08</v>
      </c>
      <c r="H21" s="10">
        <v>367.64</v>
      </c>
    </row>
    <row r="22" spans="1:8" ht="30" customHeight="1" x14ac:dyDescent="0.25">
      <c r="A22" s="3" t="s">
        <v>123</v>
      </c>
      <c r="B22" s="4" t="s">
        <v>53</v>
      </c>
      <c r="C22" s="4" t="s">
        <v>14</v>
      </c>
      <c r="D22" s="4" t="s">
        <v>17</v>
      </c>
      <c r="E22" s="4" t="s">
        <v>9</v>
      </c>
      <c r="F22" s="4">
        <v>324</v>
      </c>
      <c r="G22" s="10">
        <v>75.84</v>
      </c>
      <c r="H22" s="10">
        <v>357.12</v>
      </c>
    </row>
    <row r="23" spans="1:8" ht="30" customHeight="1" x14ac:dyDescent="0.25">
      <c r="A23" s="3" t="s">
        <v>124</v>
      </c>
      <c r="B23" s="4" t="s">
        <v>57</v>
      </c>
      <c r="C23" s="4" t="s">
        <v>14</v>
      </c>
      <c r="D23" s="4" t="s">
        <v>15</v>
      </c>
      <c r="E23" s="4" t="s">
        <v>9</v>
      </c>
      <c r="F23" s="4">
        <v>316</v>
      </c>
      <c r="G23" s="10">
        <v>76.48</v>
      </c>
      <c r="H23" s="10">
        <v>355.84</v>
      </c>
    </row>
    <row r="24" spans="1:8" ht="30" customHeight="1" x14ac:dyDescent="0.25">
      <c r="A24" s="3" t="s">
        <v>138</v>
      </c>
      <c r="B24" s="4" t="s">
        <v>54</v>
      </c>
      <c r="C24" s="4" t="s">
        <v>55</v>
      </c>
      <c r="D24" s="4" t="s">
        <v>56</v>
      </c>
      <c r="E24" s="4" t="s">
        <v>9</v>
      </c>
      <c r="F24" s="4">
        <v>329</v>
      </c>
      <c r="G24" s="10">
        <v>78.540000000000006</v>
      </c>
      <c r="H24" s="10">
        <v>367.22</v>
      </c>
    </row>
    <row r="25" spans="1:8" ht="30" customHeight="1" x14ac:dyDescent="0.25">
      <c r="A25" s="3" t="s">
        <v>139</v>
      </c>
      <c r="B25" s="4" t="s">
        <v>106</v>
      </c>
      <c r="C25" s="4" t="s">
        <v>107</v>
      </c>
      <c r="D25" s="4" t="s">
        <v>56</v>
      </c>
      <c r="E25" s="4" t="s">
        <v>9</v>
      </c>
      <c r="F25" s="4">
        <v>359</v>
      </c>
      <c r="G25" s="10">
        <v>86.7</v>
      </c>
      <c r="H25" s="10">
        <v>403.7</v>
      </c>
    </row>
    <row r="26" spans="1:8" ht="30" customHeight="1" x14ac:dyDescent="0.25">
      <c r="A26" s="3" t="s">
        <v>140</v>
      </c>
      <c r="B26" s="4" t="s">
        <v>24</v>
      </c>
      <c r="C26" s="4" t="s">
        <v>25</v>
      </c>
      <c r="D26" s="4" t="s">
        <v>26</v>
      </c>
      <c r="E26" s="4" t="s">
        <v>9</v>
      </c>
      <c r="F26" s="4">
        <v>344</v>
      </c>
      <c r="G26" s="10">
        <v>92.72</v>
      </c>
      <c r="H26" s="10">
        <v>415.76</v>
      </c>
    </row>
    <row r="27" spans="1:8" ht="30" customHeight="1" x14ac:dyDescent="0.25">
      <c r="A27" s="3" t="s">
        <v>141</v>
      </c>
      <c r="B27" s="4" t="s">
        <v>114</v>
      </c>
      <c r="C27" s="4" t="s">
        <v>25</v>
      </c>
      <c r="D27" s="4" t="s">
        <v>26</v>
      </c>
      <c r="E27" s="4" t="s">
        <v>9</v>
      </c>
      <c r="F27" s="4">
        <v>379</v>
      </c>
      <c r="G27" s="10">
        <v>83.6</v>
      </c>
      <c r="H27" s="10">
        <v>402.4</v>
      </c>
    </row>
    <row r="28" spans="1:8" ht="30" customHeight="1" x14ac:dyDescent="0.25">
      <c r="A28" s="3" t="s">
        <v>160</v>
      </c>
      <c r="B28" s="4" t="s">
        <v>48</v>
      </c>
      <c r="C28" s="4" t="s">
        <v>10</v>
      </c>
      <c r="D28" s="4" t="s">
        <v>11</v>
      </c>
      <c r="E28" s="4" t="s">
        <v>12</v>
      </c>
      <c r="F28" s="4">
        <v>358</v>
      </c>
      <c r="G28" s="10">
        <v>90.12</v>
      </c>
      <c r="H28" s="10">
        <v>413.56</v>
      </c>
    </row>
    <row r="29" spans="1:8" ht="30" customHeight="1" x14ac:dyDescent="0.25">
      <c r="A29" s="3" t="s">
        <v>157</v>
      </c>
      <c r="B29" s="4" t="s">
        <v>45</v>
      </c>
      <c r="C29" s="4" t="s">
        <v>10</v>
      </c>
      <c r="D29" s="4" t="s">
        <v>19</v>
      </c>
      <c r="E29" s="4" t="s">
        <v>12</v>
      </c>
      <c r="F29" s="4">
        <v>374</v>
      </c>
      <c r="G29" s="10">
        <v>84.7</v>
      </c>
      <c r="H29" s="10">
        <v>403.7</v>
      </c>
    </row>
    <row r="30" spans="1:8" ht="30" customHeight="1" x14ac:dyDescent="0.25">
      <c r="A30" s="3" t="s">
        <v>190</v>
      </c>
      <c r="B30" s="4" t="s">
        <v>110</v>
      </c>
      <c r="C30" s="4" t="s">
        <v>10</v>
      </c>
      <c r="D30" s="4" t="s">
        <v>11</v>
      </c>
      <c r="E30" s="4" t="s">
        <v>12</v>
      </c>
      <c r="F30" s="4">
        <v>335</v>
      </c>
      <c r="G30" s="10">
        <v>89.84</v>
      </c>
      <c r="H30" s="10">
        <v>403.52</v>
      </c>
    </row>
    <row r="31" spans="1:8" ht="30" customHeight="1" x14ac:dyDescent="0.25">
      <c r="A31" s="3" t="s">
        <v>142</v>
      </c>
      <c r="B31" s="4" t="s">
        <v>8</v>
      </c>
      <c r="C31" s="4" t="s">
        <v>10</v>
      </c>
      <c r="D31" s="4" t="s">
        <v>11</v>
      </c>
      <c r="E31" s="4" t="s">
        <v>12</v>
      </c>
      <c r="F31" s="4">
        <v>347</v>
      </c>
      <c r="G31" s="10">
        <v>87.52</v>
      </c>
      <c r="H31" s="10">
        <v>401.36</v>
      </c>
    </row>
    <row r="32" spans="1:8" ht="30" customHeight="1" x14ac:dyDescent="0.25">
      <c r="A32" s="3" t="s">
        <v>192</v>
      </c>
      <c r="B32" s="4" t="s">
        <v>112</v>
      </c>
      <c r="C32" s="4" t="s">
        <v>10</v>
      </c>
      <c r="D32" s="4" t="s">
        <v>19</v>
      </c>
      <c r="E32" s="4" t="s">
        <v>12</v>
      </c>
      <c r="F32" s="4">
        <v>379</v>
      </c>
      <c r="G32" s="10">
        <v>83.24</v>
      </c>
      <c r="H32" s="10">
        <v>401.32</v>
      </c>
    </row>
    <row r="33" spans="1:8" ht="30" customHeight="1" x14ac:dyDescent="0.25">
      <c r="A33" s="3" t="s">
        <v>148</v>
      </c>
      <c r="B33" s="4" t="s">
        <v>27</v>
      </c>
      <c r="C33" s="4" t="s">
        <v>10</v>
      </c>
      <c r="D33" s="4" t="s">
        <v>19</v>
      </c>
      <c r="E33" s="4" t="s">
        <v>9</v>
      </c>
      <c r="F33" s="4">
        <v>334</v>
      </c>
      <c r="G33" s="10">
        <v>89.22</v>
      </c>
      <c r="H33" s="10">
        <v>401.26</v>
      </c>
    </row>
    <row r="34" spans="1:8" ht="30" customHeight="1" x14ac:dyDescent="0.25">
      <c r="A34" s="3" t="s">
        <v>155</v>
      </c>
      <c r="B34" s="4" t="s">
        <v>43</v>
      </c>
      <c r="C34" s="4" t="s">
        <v>10</v>
      </c>
      <c r="D34" s="4" t="s">
        <v>19</v>
      </c>
      <c r="E34" s="4" t="s">
        <v>12</v>
      </c>
      <c r="F34" s="4">
        <v>367</v>
      </c>
      <c r="G34" s="10">
        <v>84.18</v>
      </c>
      <c r="H34" s="10">
        <v>399.34</v>
      </c>
    </row>
    <row r="35" spans="1:8" ht="30" customHeight="1" x14ac:dyDescent="0.25">
      <c r="A35" s="3" t="s">
        <v>188</v>
      </c>
      <c r="B35" s="4" t="s">
        <v>105</v>
      </c>
      <c r="C35" s="4" t="s">
        <v>10</v>
      </c>
      <c r="D35" s="4" t="s">
        <v>11</v>
      </c>
      <c r="E35" s="4" t="s">
        <v>12</v>
      </c>
      <c r="F35" s="4">
        <v>374</v>
      </c>
      <c r="G35" s="10">
        <v>83.02</v>
      </c>
      <c r="H35" s="10">
        <v>398.66</v>
      </c>
    </row>
    <row r="36" spans="1:8" ht="30" customHeight="1" x14ac:dyDescent="0.25">
      <c r="A36" s="3" t="s">
        <v>146</v>
      </c>
      <c r="B36" s="4" t="s">
        <v>22</v>
      </c>
      <c r="C36" s="4" t="s">
        <v>10</v>
      </c>
      <c r="D36" s="4" t="s">
        <v>11</v>
      </c>
      <c r="E36" s="4" t="s">
        <v>12</v>
      </c>
      <c r="F36" s="4">
        <v>361</v>
      </c>
      <c r="G36" s="10">
        <v>84.74</v>
      </c>
      <c r="H36" s="10">
        <v>398.62</v>
      </c>
    </row>
    <row r="37" spans="1:8" ht="30" customHeight="1" x14ac:dyDescent="0.25">
      <c r="A37" s="3" t="s">
        <v>184</v>
      </c>
      <c r="B37" s="4" t="s">
        <v>101</v>
      </c>
      <c r="C37" s="4" t="s">
        <v>10</v>
      </c>
      <c r="D37" s="4" t="s">
        <v>11</v>
      </c>
      <c r="E37" s="4" t="s">
        <v>12</v>
      </c>
      <c r="F37" s="4">
        <v>349</v>
      </c>
      <c r="G37" s="10">
        <v>86.18</v>
      </c>
      <c r="H37" s="10">
        <v>398.14</v>
      </c>
    </row>
    <row r="38" spans="1:8" ht="30" customHeight="1" x14ac:dyDescent="0.25">
      <c r="A38" s="3" t="s">
        <v>158</v>
      </c>
      <c r="B38" s="4" t="s">
        <v>46</v>
      </c>
      <c r="C38" s="4" t="s">
        <v>10</v>
      </c>
      <c r="D38" s="4" t="s">
        <v>11</v>
      </c>
      <c r="E38" s="4" t="s">
        <v>12</v>
      </c>
      <c r="F38" s="4">
        <v>381</v>
      </c>
      <c r="G38" s="10">
        <v>81.540000000000006</v>
      </c>
      <c r="H38" s="10">
        <v>397.02</v>
      </c>
    </row>
    <row r="39" spans="1:8" ht="30" customHeight="1" x14ac:dyDescent="0.25">
      <c r="A39" s="3" t="s">
        <v>161</v>
      </c>
      <c r="B39" s="4" t="s">
        <v>51</v>
      </c>
      <c r="C39" s="4" t="s">
        <v>10</v>
      </c>
      <c r="D39" s="4" t="s">
        <v>19</v>
      </c>
      <c r="E39" s="4" t="s">
        <v>12</v>
      </c>
      <c r="F39" s="4">
        <v>355</v>
      </c>
      <c r="G39" s="10">
        <v>84.7</v>
      </c>
      <c r="H39" s="10">
        <v>396.1</v>
      </c>
    </row>
    <row r="40" spans="1:8" ht="30" customHeight="1" x14ac:dyDescent="0.25">
      <c r="A40" s="3" t="s">
        <v>174</v>
      </c>
      <c r="B40" s="4" t="s">
        <v>88</v>
      </c>
      <c r="C40" s="4" t="s">
        <v>10</v>
      </c>
      <c r="D40" s="4" t="s">
        <v>19</v>
      </c>
      <c r="E40" s="4" t="s">
        <v>9</v>
      </c>
      <c r="F40" s="4">
        <v>336</v>
      </c>
      <c r="G40" s="10">
        <v>87</v>
      </c>
      <c r="H40" s="10">
        <v>395.4</v>
      </c>
    </row>
    <row r="41" spans="1:8" ht="30" customHeight="1" x14ac:dyDescent="0.25">
      <c r="A41" s="3" t="s">
        <v>175</v>
      </c>
      <c r="B41" s="4" t="s">
        <v>89</v>
      </c>
      <c r="C41" s="4" t="s">
        <v>10</v>
      </c>
      <c r="D41" s="4" t="s">
        <v>19</v>
      </c>
      <c r="E41" s="4" t="s">
        <v>9</v>
      </c>
      <c r="F41" s="4">
        <v>375</v>
      </c>
      <c r="G41" s="10">
        <v>81.599999999999994</v>
      </c>
      <c r="H41" s="10">
        <v>394.8</v>
      </c>
    </row>
    <row r="42" spans="1:8" ht="30" customHeight="1" x14ac:dyDescent="0.25">
      <c r="A42" s="3" t="s">
        <v>176</v>
      </c>
      <c r="B42" s="4" t="s">
        <v>90</v>
      </c>
      <c r="C42" s="4" t="s">
        <v>10</v>
      </c>
      <c r="D42" s="4" t="s">
        <v>11</v>
      </c>
      <c r="E42" s="4" t="s">
        <v>12</v>
      </c>
      <c r="F42" s="4">
        <v>342</v>
      </c>
      <c r="G42" s="10">
        <v>84.64</v>
      </c>
      <c r="H42" s="10">
        <v>390.72</v>
      </c>
    </row>
    <row r="43" spans="1:8" ht="30" customHeight="1" x14ac:dyDescent="0.25">
      <c r="A43" s="3" t="s">
        <v>145</v>
      </c>
      <c r="B43" s="4" t="s">
        <v>21</v>
      </c>
      <c r="C43" s="4" t="s">
        <v>10</v>
      </c>
      <c r="D43" s="4" t="s">
        <v>11</v>
      </c>
      <c r="E43" s="4" t="s">
        <v>12</v>
      </c>
      <c r="F43" s="4">
        <v>323</v>
      </c>
      <c r="G43" s="10">
        <v>86.94</v>
      </c>
      <c r="H43" s="10">
        <v>390.02</v>
      </c>
    </row>
    <row r="44" spans="1:8" ht="30" customHeight="1" x14ac:dyDescent="0.25">
      <c r="A44" s="3" t="s">
        <v>171</v>
      </c>
      <c r="B44" s="4" t="s">
        <v>85</v>
      </c>
      <c r="C44" s="4" t="s">
        <v>10</v>
      </c>
      <c r="D44" s="4" t="s">
        <v>11</v>
      </c>
      <c r="E44" s="4" t="s">
        <v>12</v>
      </c>
      <c r="F44" s="4">
        <v>341</v>
      </c>
      <c r="G44" s="10">
        <v>84.52</v>
      </c>
      <c r="H44" s="10">
        <v>389.96</v>
      </c>
    </row>
    <row r="45" spans="1:8" ht="30" customHeight="1" x14ac:dyDescent="0.25">
      <c r="A45" s="3" t="s">
        <v>187</v>
      </c>
      <c r="B45" s="4" t="s">
        <v>104</v>
      </c>
      <c r="C45" s="4" t="s">
        <v>10</v>
      </c>
      <c r="D45" s="4" t="s">
        <v>11</v>
      </c>
      <c r="E45" s="4" t="s">
        <v>12</v>
      </c>
      <c r="F45" s="4">
        <v>352</v>
      </c>
      <c r="G45" s="10">
        <v>82.82</v>
      </c>
      <c r="H45" s="10">
        <v>389.26</v>
      </c>
    </row>
    <row r="46" spans="1:8" ht="30" customHeight="1" x14ac:dyDescent="0.25">
      <c r="A46" s="3" t="s">
        <v>182</v>
      </c>
      <c r="B46" s="4" t="s">
        <v>99</v>
      </c>
      <c r="C46" s="4" t="s">
        <v>10</v>
      </c>
      <c r="D46" s="4" t="s">
        <v>19</v>
      </c>
      <c r="E46" s="4" t="s">
        <v>12</v>
      </c>
      <c r="F46" s="4">
        <v>353</v>
      </c>
      <c r="G46" s="10">
        <v>82.54</v>
      </c>
      <c r="H46" s="10">
        <v>388.82</v>
      </c>
    </row>
    <row r="47" spans="1:8" ht="30" customHeight="1" x14ac:dyDescent="0.25">
      <c r="A47" s="3" t="s">
        <v>186</v>
      </c>
      <c r="B47" s="4" t="s">
        <v>103</v>
      </c>
      <c r="C47" s="4" t="s">
        <v>10</v>
      </c>
      <c r="D47" s="4" t="s">
        <v>19</v>
      </c>
      <c r="E47" s="4" t="s">
        <v>12</v>
      </c>
      <c r="F47" s="4">
        <v>360</v>
      </c>
      <c r="G47" s="10">
        <v>81.06</v>
      </c>
      <c r="H47" s="10">
        <v>387.18</v>
      </c>
    </row>
    <row r="48" spans="1:8" ht="30" customHeight="1" x14ac:dyDescent="0.25">
      <c r="A48" s="3" t="s">
        <v>193</v>
      </c>
      <c r="B48" s="4" t="s">
        <v>113</v>
      </c>
      <c r="C48" s="4" t="s">
        <v>10</v>
      </c>
      <c r="D48" s="4" t="s">
        <v>19</v>
      </c>
      <c r="E48" s="4" t="s">
        <v>12</v>
      </c>
      <c r="F48" s="4">
        <v>337</v>
      </c>
      <c r="G48" s="10">
        <v>83.86</v>
      </c>
      <c r="H48" s="10">
        <v>386.38</v>
      </c>
    </row>
    <row r="49" spans="1:8" ht="30" customHeight="1" x14ac:dyDescent="0.25">
      <c r="A49" s="3" t="s">
        <v>147</v>
      </c>
      <c r="B49" s="4" t="s">
        <v>23</v>
      </c>
      <c r="C49" s="4" t="s">
        <v>10</v>
      </c>
      <c r="D49" s="4" t="s">
        <v>11</v>
      </c>
      <c r="E49" s="4" t="s">
        <v>12</v>
      </c>
      <c r="F49" s="4">
        <v>333</v>
      </c>
      <c r="G49" s="10">
        <v>84.26</v>
      </c>
      <c r="H49" s="10">
        <v>385.98</v>
      </c>
    </row>
    <row r="50" spans="1:8" ht="30" customHeight="1" x14ac:dyDescent="0.25">
      <c r="A50" s="3" t="s">
        <v>163</v>
      </c>
      <c r="B50" s="4" t="s">
        <v>71</v>
      </c>
      <c r="C50" s="4" t="s">
        <v>10</v>
      </c>
      <c r="D50" s="4" t="s">
        <v>11</v>
      </c>
      <c r="E50" s="4" t="s">
        <v>12</v>
      </c>
      <c r="F50" s="4">
        <v>316</v>
      </c>
      <c r="G50" s="10">
        <v>86.22</v>
      </c>
      <c r="H50" s="10">
        <v>385.06</v>
      </c>
    </row>
    <row r="51" spans="1:8" ht="30" customHeight="1" x14ac:dyDescent="0.25">
      <c r="A51" s="3" t="s">
        <v>172</v>
      </c>
      <c r="B51" s="4" t="s">
        <v>86</v>
      </c>
      <c r="C51" s="4" t="s">
        <v>10</v>
      </c>
      <c r="D51" s="4" t="s">
        <v>11</v>
      </c>
      <c r="E51" s="4" t="s">
        <v>12</v>
      </c>
      <c r="F51" s="4">
        <v>308</v>
      </c>
      <c r="G51" s="10">
        <v>87.18</v>
      </c>
      <c r="H51" s="10">
        <v>384.74</v>
      </c>
    </row>
    <row r="52" spans="1:8" ht="30" customHeight="1" x14ac:dyDescent="0.25">
      <c r="A52" s="3" t="s">
        <v>173</v>
      </c>
      <c r="B52" s="4" t="s">
        <v>87</v>
      </c>
      <c r="C52" s="4" t="s">
        <v>10</v>
      </c>
      <c r="D52" s="4" t="s">
        <v>11</v>
      </c>
      <c r="E52" s="4" t="s">
        <v>12</v>
      </c>
      <c r="F52" s="4">
        <v>356</v>
      </c>
      <c r="G52" s="10">
        <v>80.48</v>
      </c>
      <c r="H52" s="10">
        <v>383.84</v>
      </c>
    </row>
    <row r="53" spans="1:8" ht="30" customHeight="1" x14ac:dyDescent="0.25">
      <c r="A53" s="3" t="s">
        <v>159</v>
      </c>
      <c r="B53" s="4" t="s">
        <v>47</v>
      </c>
      <c r="C53" s="4" t="s">
        <v>10</v>
      </c>
      <c r="D53" s="4" t="s">
        <v>19</v>
      </c>
      <c r="E53" s="4" t="s">
        <v>12</v>
      </c>
      <c r="F53" s="4">
        <v>313</v>
      </c>
      <c r="G53" s="10">
        <v>86.08</v>
      </c>
      <c r="H53" s="10">
        <v>383.44</v>
      </c>
    </row>
    <row r="54" spans="1:8" ht="30" customHeight="1" x14ac:dyDescent="0.25">
      <c r="A54" s="3" t="s">
        <v>150</v>
      </c>
      <c r="B54" s="4" t="s">
        <v>33</v>
      </c>
      <c r="C54" s="4" t="s">
        <v>10</v>
      </c>
      <c r="D54" s="4" t="s">
        <v>19</v>
      </c>
      <c r="E54" s="4" t="s">
        <v>12</v>
      </c>
      <c r="F54" s="4">
        <v>351</v>
      </c>
      <c r="G54" s="10">
        <v>80.94</v>
      </c>
      <c r="H54" s="10">
        <v>383.22</v>
      </c>
    </row>
    <row r="55" spans="1:8" ht="30" customHeight="1" x14ac:dyDescent="0.25">
      <c r="A55" s="3" t="s">
        <v>178</v>
      </c>
      <c r="B55" s="4" t="s">
        <v>92</v>
      </c>
      <c r="C55" s="4" t="s">
        <v>10</v>
      </c>
      <c r="D55" s="4" t="s">
        <v>19</v>
      </c>
      <c r="E55" s="4" t="s">
        <v>12</v>
      </c>
      <c r="F55" s="4">
        <v>344</v>
      </c>
      <c r="G55" s="10">
        <v>81.680000000000007</v>
      </c>
      <c r="H55" s="10">
        <v>382.64</v>
      </c>
    </row>
    <row r="56" spans="1:8" ht="30" customHeight="1" x14ac:dyDescent="0.25">
      <c r="A56" s="3" t="s">
        <v>149</v>
      </c>
      <c r="B56" s="4" t="s">
        <v>31</v>
      </c>
      <c r="C56" s="4" t="s">
        <v>10</v>
      </c>
      <c r="D56" s="4" t="s">
        <v>11</v>
      </c>
      <c r="E56" s="4" t="s">
        <v>12</v>
      </c>
      <c r="F56" s="4">
        <v>320</v>
      </c>
      <c r="G56" s="10">
        <v>84.02</v>
      </c>
      <c r="H56" s="10">
        <v>380.06</v>
      </c>
    </row>
    <row r="57" spans="1:8" ht="30" customHeight="1" x14ac:dyDescent="0.25">
      <c r="A57" s="3" t="s">
        <v>152</v>
      </c>
      <c r="B57" s="4" t="s">
        <v>38</v>
      </c>
      <c r="C57" s="4" t="s">
        <v>10</v>
      </c>
      <c r="D57" s="4" t="s">
        <v>19</v>
      </c>
      <c r="E57" s="4" t="s">
        <v>9</v>
      </c>
      <c r="F57" s="4">
        <v>309</v>
      </c>
      <c r="G57" s="10">
        <v>85.38</v>
      </c>
      <c r="H57" s="10">
        <v>379.74</v>
      </c>
    </row>
    <row r="58" spans="1:8" ht="30" customHeight="1" x14ac:dyDescent="0.25">
      <c r="A58" s="3" t="s">
        <v>144</v>
      </c>
      <c r="B58" s="4" t="s">
        <v>20</v>
      </c>
      <c r="C58" s="4" t="s">
        <v>10</v>
      </c>
      <c r="D58" s="4" t="s">
        <v>11</v>
      </c>
      <c r="E58" s="4" t="s">
        <v>12</v>
      </c>
      <c r="F58" s="4">
        <v>328</v>
      </c>
      <c r="G58" s="10">
        <v>82.78</v>
      </c>
      <c r="H58" s="10">
        <v>379.54</v>
      </c>
    </row>
    <row r="59" spans="1:8" ht="30" customHeight="1" x14ac:dyDescent="0.25">
      <c r="A59" s="3" t="s">
        <v>179</v>
      </c>
      <c r="B59" s="4" t="s">
        <v>94</v>
      </c>
      <c r="C59" s="4" t="s">
        <v>10</v>
      </c>
      <c r="D59" s="4" t="s">
        <v>11</v>
      </c>
      <c r="E59" s="4" t="s">
        <v>9</v>
      </c>
      <c r="F59" s="4">
        <v>373</v>
      </c>
      <c r="G59" s="10">
        <v>76.319999999999993</v>
      </c>
      <c r="H59" s="10">
        <v>378.16</v>
      </c>
    </row>
    <row r="60" spans="1:8" ht="30" customHeight="1" x14ac:dyDescent="0.25">
      <c r="A60" s="3" t="s">
        <v>167</v>
      </c>
      <c r="B60" s="4" t="s">
        <v>78</v>
      </c>
      <c r="C60" s="4" t="s">
        <v>10</v>
      </c>
      <c r="D60" s="4" t="s">
        <v>19</v>
      </c>
      <c r="E60" s="4" t="s">
        <v>9</v>
      </c>
      <c r="F60" s="4">
        <v>328</v>
      </c>
      <c r="G60" s="10">
        <v>82.06</v>
      </c>
      <c r="H60" s="10">
        <v>377.38</v>
      </c>
    </row>
    <row r="61" spans="1:8" ht="30" customHeight="1" x14ac:dyDescent="0.25">
      <c r="A61" s="3" t="s">
        <v>153</v>
      </c>
      <c r="B61" s="4" t="s">
        <v>39</v>
      </c>
      <c r="C61" s="4" t="s">
        <v>10</v>
      </c>
      <c r="D61" s="4" t="s">
        <v>19</v>
      </c>
      <c r="E61" s="4" t="s">
        <v>12</v>
      </c>
      <c r="F61" s="4">
        <v>310</v>
      </c>
      <c r="G61" s="10">
        <v>83.92</v>
      </c>
      <c r="H61" s="10">
        <v>375.76</v>
      </c>
    </row>
    <row r="62" spans="1:8" ht="30" customHeight="1" x14ac:dyDescent="0.25">
      <c r="A62" s="3" t="s">
        <v>166</v>
      </c>
      <c r="B62" s="4" t="s">
        <v>74</v>
      </c>
      <c r="C62" s="4" t="s">
        <v>10</v>
      </c>
      <c r="D62" s="4" t="s">
        <v>19</v>
      </c>
      <c r="E62" s="4" t="s">
        <v>9</v>
      </c>
      <c r="F62" s="4">
        <v>316</v>
      </c>
      <c r="G62" s="10">
        <v>82.7</v>
      </c>
      <c r="H62" s="10">
        <v>374.5</v>
      </c>
    </row>
    <row r="63" spans="1:8" ht="30" customHeight="1" thickBot="1" x14ac:dyDescent="0.3">
      <c r="A63" s="5" t="s">
        <v>168</v>
      </c>
      <c r="B63" s="6" t="s">
        <v>79</v>
      </c>
      <c r="C63" s="6" t="s">
        <v>10</v>
      </c>
      <c r="D63" s="6" t="s">
        <v>11</v>
      </c>
      <c r="E63" s="6" t="s">
        <v>9</v>
      </c>
      <c r="F63" s="6">
        <v>327</v>
      </c>
      <c r="G63" s="11">
        <v>80.680000000000007</v>
      </c>
      <c r="H63" s="11">
        <v>372.84</v>
      </c>
    </row>
    <row r="64" spans="1:8" ht="30" customHeight="1" x14ac:dyDescent="0.25">
      <c r="A64" s="3" t="s">
        <v>183</v>
      </c>
      <c r="B64" s="4" t="s">
        <v>100</v>
      </c>
      <c r="C64" s="4" t="s">
        <v>10</v>
      </c>
      <c r="D64" s="4" t="s">
        <v>11</v>
      </c>
      <c r="E64" s="4" t="s">
        <v>12</v>
      </c>
      <c r="F64" s="4">
        <v>335</v>
      </c>
      <c r="G64" s="10">
        <v>79.16</v>
      </c>
      <c r="H64" s="10">
        <v>371.48</v>
      </c>
    </row>
    <row r="65" spans="1:8" ht="30" customHeight="1" x14ac:dyDescent="0.25">
      <c r="A65" s="3" t="s">
        <v>170</v>
      </c>
      <c r="B65" s="4" t="s">
        <v>82</v>
      </c>
      <c r="C65" s="4" t="s">
        <v>10</v>
      </c>
      <c r="D65" s="4" t="s">
        <v>11</v>
      </c>
      <c r="E65" s="4" t="s">
        <v>12</v>
      </c>
      <c r="F65" s="4">
        <v>327</v>
      </c>
      <c r="G65" s="10">
        <v>80.14</v>
      </c>
      <c r="H65" s="10">
        <v>371.22</v>
      </c>
    </row>
    <row r="66" spans="1:8" ht="30" customHeight="1" x14ac:dyDescent="0.25">
      <c r="A66" s="3" t="s">
        <v>164</v>
      </c>
      <c r="B66" s="4" t="s">
        <v>72</v>
      </c>
      <c r="C66" s="4" t="s">
        <v>10</v>
      </c>
      <c r="D66" s="4" t="s">
        <v>11</v>
      </c>
      <c r="E66" s="4" t="s">
        <v>12</v>
      </c>
      <c r="F66" s="4">
        <v>338</v>
      </c>
      <c r="G66" s="10">
        <v>78.66</v>
      </c>
      <c r="H66" s="10">
        <v>371.18</v>
      </c>
    </row>
    <row r="67" spans="1:8" ht="30" customHeight="1" x14ac:dyDescent="0.25">
      <c r="A67" s="3" t="s">
        <v>143</v>
      </c>
      <c r="B67" s="4" t="s">
        <v>18</v>
      </c>
      <c r="C67" s="4" t="s">
        <v>10</v>
      </c>
      <c r="D67" s="4" t="s">
        <v>19</v>
      </c>
      <c r="E67" s="4" t="s">
        <v>12</v>
      </c>
      <c r="F67" s="4">
        <v>326</v>
      </c>
      <c r="G67" s="10">
        <v>79.92</v>
      </c>
      <c r="H67" s="10">
        <v>370.16</v>
      </c>
    </row>
    <row r="68" spans="1:8" ht="30" customHeight="1" x14ac:dyDescent="0.25">
      <c r="A68" s="3" t="s">
        <v>180</v>
      </c>
      <c r="B68" s="4" t="s">
        <v>95</v>
      </c>
      <c r="C68" s="4" t="s">
        <v>10</v>
      </c>
      <c r="D68" s="4" t="s">
        <v>19</v>
      </c>
      <c r="E68" s="4" t="s">
        <v>9</v>
      </c>
      <c r="F68" s="4">
        <v>318</v>
      </c>
      <c r="G68" s="10">
        <v>80.760000000000005</v>
      </c>
      <c r="H68" s="10">
        <v>369.48</v>
      </c>
    </row>
    <row r="69" spans="1:8" ht="30" customHeight="1" x14ac:dyDescent="0.25">
      <c r="A69" s="3" t="s">
        <v>151</v>
      </c>
      <c r="B69" s="4" t="s">
        <v>35</v>
      </c>
      <c r="C69" s="4" t="s">
        <v>10</v>
      </c>
      <c r="D69" s="4" t="s">
        <v>19</v>
      </c>
      <c r="E69" s="4" t="s">
        <v>9</v>
      </c>
      <c r="F69" s="4">
        <v>324</v>
      </c>
      <c r="G69" s="10">
        <v>79.7</v>
      </c>
      <c r="H69" s="10">
        <v>368.7</v>
      </c>
    </row>
    <row r="70" spans="1:8" ht="30" customHeight="1" x14ac:dyDescent="0.25">
      <c r="A70" s="3" t="s">
        <v>185</v>
      </c>
      <c r="B70" s="4" t="s">
        <v>102</v>
      </c>
      <c r="C70" s="4" t="s">
        <v>10</v>
      </c>
      <c r="D70" s="4" t="s">
        <v>11</v>
      </c>
      <c r="E70" s="4" t="s">
        <v>12</v>
      </c>
      <c r="F70" s="4">
        <v>335</v>
      </c>
      <c r="G70" s="10">
        <v>78.08</v>
      </c>
      <c r="H70" s="10">
        <v>368.24</v>
      </c>
    </row>
    <row r="71" spans="1:8" ht="30" customHeight="1" x14ac:dyDescent="0.25">
      <c r="A71" s="3" t="s">
        <v>169</v>
      </c>
      <c r="B71" s="4" t="s">
        <v>80</v>
      </c>
      <c r="C71" s="4" t="s">
        <v>10</v>
      </c>
      <c r="D71" s="4" t="s">
        <v>19</v>
      </c>
      <c r="E71" s="4" t="s">
        <v>9</v>
      </c>
      <c r="F71" s="4">
        <v>343</v>
      </c>
      <c r="G71" s="10">
        <v>76.900000000000006</v>
      </c>
      <c r="H71" s="10">
        <v>367.9</v>
      </c>
    </row>
    <row r="72" spans="1:8" ht="30" customHeight="1" x14ac:dyDescent="0.25">
      <c r="A72" s="3" t="s">
        <v>156</v>
      </c>
      <c r="B72" s="4" t="s">
        <v>44</v>
      </c>
      <c r="C72" s="4" t="s">
        <v>10</v>
      </c>
      <c r="D72" s="4" t="s">
        <v>19</v>
      </c>
      <c r="E72" s="4" t="s">
        <v>12</v>
      </c>
      <c r="F72" s="4">
        <v>331</v>
      </c>
      <c r="G72" s="10">
        <v>78.38</v>
      </c>
      <c r="H72" s="10">
        <v>367.54</v>
      </c>
    </row>
    <row r="73" spans="1:8" ht="30" customHeight="1" x14ac:dyDescent="0.25">
      <c r="A73" s="3" t="s">
        <v>189</v>
      </c>
      <c r="B73" s="4" t="s">
        <v>109</v>
      </c>
      <c r="C73" s="4" t="s">
        <v>10</v>
      </c>
      <c r="D73" s="4" t="s">
        <v>19</v>
      </c>
      <c r="E73" s="4" t="s">
        <v>9</v>
      </c>
      <c r="F73" s="4">
        <v>357</v>
      </c>
      <c r="G73" s="10">
        <v>74.260000000000005</v>
      </c>
      <c r="H73" s="10">
        <v>365.58</v>
      </c>
    </row>
    <row r="74" spans="1:8" ht="30" customHeight="1" x14ac:dyDescent="0.25">
      <c r="A74" s="3" t="s">
        <v>177</v>
      </c>
      <c r="B74" s="4" t="s">
        <v>91</v>
      </c>
      <c r="C74" s="4" t="s">
        <v>10</v>
      </c>
      <c r="D74" s="4" t="s">
        <v>19</v>
      </c>
      <c r="E74" s="4" t="s">
        <v>12</v>
      </c>
      <c r="F74" s="4">
        <v>357</v>
      </c>
      <c r="G74" s="10">
        <v>74.02</v>
      </c>
      <c r="H74" s="10">
        <v>364.86</v>
      </c>
    </row>
    <row r="75" spans="1:8" ht="30" customHeight="1" x14ac:dyDescent="0.25">
      <c r="A75" s="3" t="s">
        <v>191</v>
      </c>
      <c r="B75" s="4" t="s">
        <v>111</v>
      </c>
      <c r="C75" s="4" t="s">
        <v>10</v>
      </c>
      <c r="D75" s="4" t="s">
        <v>19</v>
      </c>
      <c r="E75" s="4" t="s">
        <v>12</v>
      </c>
      <c r="F75" s="4">
        <v>328</v>
      </c>
      <c r="G75" s="10">
        <v>76.739999999999995</v>
      </c>
      <c r="H75" s="10">
        <v>361.42</v>
      </c>
    </row>
    <row r="76" spans="1:8" ht="30" customHeight="1" x14ac:dyDescent="0.25">
      <c r="A76" s="3" t="s">
        <v>181</v>
      </c>
      <c r="B76" s="4" t="s">
        <v>96</v>
      </c>
      <c r="C76" s="4" t="s">
        <v>10</v>
      </c>
      <c r="D76" s="4" t="s">
        <v>19</v>
      </c>
      <c r="E76" s="4" t="s">
        <v>12</v>
      </c>
      <c r="F76" s="4">
        <v>312</v>
      </c>
      <c r="G76" s="10">
        <v>77.819999999999993</v>
      </c>
      <c r="H76" s="10">
        <v>358.26</v>
      </c>
    </row>
    <row r="77" spans="1:8" ht="30" customHeight="1" x14ac:dyDescent="0.25">
      <c r="A77" s="3" t="s">
        <v>162</v>
      </c>
      <c r="B77" s="4" t="s">
        <v>52</v>
      </c>
      <c r="C77" s="4" t="s">
        <v>10</v>
      </c>
      <c r="D77" s="4" t="s">
        <v>11</v>
      </c>
      <c r="E77" s="4" t="s">
        <v>12</v>
      </c>
      <c r="F77" s="4">
        <v>321</v>
      </c>
      <c r="G77" s="10">
        <v>75.739999999999995</v>
      </c>
      <c r="H77" s="10">
        <v>355.62</v>
      </c>
    </row>
    <row r="78" spans="1:8" ht="30" customHeight="1" x14ac:dyDescent="0.25">
      <c r="A78" s="3" t="s">
        <v>154</v>
      </c>
      <c r="B78" s="4" t="s">
        <v>41</v>
      </c>
      <c r="C78" s="4" t="s">
        <v>10</v>
      </c>
      <c r="D78" s="4" t="s">
        <v>11</v>
      </c>
      <c r="E78" s="4" t="s">
        <v>12</v>
      </c>
      <c r="F78" s="4">
        <v>338</v>
      </c>
      <c r="G78" s="10">
        <v>72.680000000000007</v>
      </c>
      <c r="H78" s="10">
        <v>353.24</v>
      </c>
    </row>
    <row r="79" spans="1:8" ht="30" customHeight="1" x14ac:dyDescent="0.25">
      <c r="A79" s="3" t="s">
        <v>165</v>
      </c>
      <c r="B79" s="4" t="s">
        <v>73</v>
      </c>
      <c r="C79" s="4" t="s">
        <v>10</v>
      </c>
      <c r="D79" s="4" t="s">
        <v>19</v>
      </c>
      <c r="E79" s="4" t="s">
        <v>12</v>
      </c>
      <c r="F79" s="4">
        <v>307</v>
      </c>
      <c r="G79" s="10">
        <v>72.36</v>
      </c>
      <c r="H79" s="10">
        <v>339.88</v>
      </c>
    </row>
    <row r="80" spans="1:8" ht="30" customHeight="1" x14ac:dyDescent="0.25">
      <c r="A80" s="3" t="s">
        <v>194</v>
      </c>
      <c r="B80" s="4" t="s">
        <v>28</v>
      </c>
      <c r="C80" s="4" t="s">
        <v>29</v>
      </c>
      <c r="D80" s="4" t="s">
        <v>30</v>
      </c>
      <c r="E80" s="4" t="s">
        <v>12</v>
      </c>
      <c r="F80" s="4">
        <v>360</v>
      </c>
      <c r="G80" s="10">
        <v>83.04</v>
      </c>
      <c r="H80" s="10">
        <v>393.12</v>
      </c>
    </row>
    <row r="81" spans="1:8" ht="30" customHeight="1" x14ac:dyDescent="0.25">
      <c r="A81" s="3" t="s">
        <v>206</v>
      </c>
      <c r="B81" s="4" t="s">
        <v>75</v>
      </c>
      <c r="C81" s="4" t="s">
        <v>29</v>
      </c>
      <c r="D81" s="4" t="s">
        <v>30</v>
      </c>
      <c r="E81" s="4" t="s">
        <v>9</v>
      </c>
      <c r="F81" s="4">
        <v>355</v>
      </c>
      <c r="G81" s="10">
        <v>83.38</v>
      </c>
      <c r="H81" s="10">
        <v>392.14</v>
      </c>
    </row>
    <row r="82" spans="1:8" ht="30" customHeight="1" x14ac:dyDescent="0.25">
      <c r="A82" s="3" t="s">
        <v>197</v>
      </c>
      <c r="B82" s="4" t="s">
        <v>58</v>
      </c>
      <c r="C82" s="4" t="s">
        <v>29</v>
      </c>
      <c r="D82" s="4" t="s">
        <v>30</v>
      </c>
      <c r="E82" s="4" t="s">
        <v>12</v>
      </c>
      <c r="F82" s="4">
        <v>348</v>
      </c>
      <c r="G82" s="10">
        <v>82.08</v>
      </c>
      <c r="H82" s="10">
        <v>385.44</v>
      </c>
    </row>
    <row r="83" spans="1:8" ht="30" customHeight="1" x14ac:dyDescent="0.25">
      <c r="A83" s="3" t="s">
        <v>201</v>
      </c>
      <c r="B83" s="4" t="s">
        <v>66</v>
      </c>
      <c r="C83" s="4" t="s">
        <v>29</v>
      </c>
      <c r="D83" s="4" t="s">
        <v>30</v>
      </c>
      <c r="E83" s="4" t="s">
        <v>12</v>
      </c>
      <c r="F83" s="4">
        <v>393</v>
      </c>
      <c r="G83" s="10">
        <v>75.36</v>
      </c>
      <c r="H83" s="10">
        <v>383.28</v>
      </c>
    </row>
    <row r="84" spans="1:8" ht="30" customHeight="1" x14ac:dyDescent="0.25">
      <c r="A84" s="3" t="s">
        <v>203</v>
      </c>
      <c r="B84" s="4" t="s">
        <v>68</v>
      </c>
      <c r="C84" s="4" t="s">
        <v>29</v>
      </c>
      <c r="D84" s="4" t="s">
        <v>30</v>
      </c>
      <c r="E84" s="4" t="s">
        <v>12</v>
      </c>
      <c r="F84" s="4">
        <v>346</v>
      </c>
      <c r="G84" s="10">
        <v>81.540000000000006</v>
      </c>
      <c r="H84" s="10">
        <v>383.02</v>
      </c>
    </row>
    <row r="85" spans="1:8" ht="30" customHeight="1" x14ac:dyDescent="0.25">
      <c r="A85" s="3" t="s">
        <v>215</v>
      </c>
      <c r="B85" s="4" t="s">
        <v>210</v>
      </c>
      <c r="C85" s="4" t="s">
        <v>29</v>
      </c>
      <c r="D85" s="4" t="s">
        <v>30</v>
      </c>
      <c r="E85" s="4" t="s">
        <v>12</v>
      </c>
      <c r="F85" s="4">
        <v>339</v>
      </c>
      <c r="G85" s="10">
        <v>82.02</v>
      </c>
      <c r="H85" s="10">
        <v>381.66</v>
      </c>
    </row>
    <row r="86" spans="1:8" ht="30" customHeight="1" x14ac:dyDescent="0.25">
      <c r="A86" s="3" t="s">
        <v>199</v>
      </c>
      <c r="B86" s="4" t="s">
        <v>63</v>
      </c>
      <c r="C86" s="4" t="s">
        <v>29</v>
      </c>
      <c r="D86" s="4" t="s">
        <v>30</v>
      </c>
      <c r="E86" s="4" t="s">
        <v>12</v>
      </c>
      <c r="F86" s="4">
        <v>352</v>
      </c>
      <c r="G86" s="10">
        <v>77.959999999999994</v>
      </c>
      <c r="H86" s="10">
        <v>374.68</v>
      </c>
    </row>
    <row r="87" spans="1:8" ht="30" customHeight="1" x14ac:dyDescent="0.25">
      <c r="A87" s="3" t="s">
        <v>204</v>
      </c>
      <c r="B87" s="4" t="s">
        <v>69</v>
      </c>
      <c r="C87" s="4" t="s">
        <v>29</v>
      </c>
      <c r="D87" s="4" t="s">
        <v>30</v>
      </c>
      <c r="E87" s="4" t="s">
        <v>12</v>
      </c>
      <c r="F87" s="4">
        <v>312</v>
      </c>
      <c r="G87" s="10">
        <v>81.56</v>
      </c>
      <c r="H87" s="10">
        <v>369.48</v>
      </c>
    </row>
    <row r="88" spans="1:8" ht="30" customHeight="1" x14ac:dyDescent="0.25">
      <c r="A88" s="3" t="s">
        <v>217</v>
      </c>
      <c r="B88" s="4" t="s">
        <v>212</v>
      </c>
      <c r="C88" s="4" t="s">
        <v>29</v>
      </c>
      <c r="D88" s="4" t="s">
        <v>30</v>
      </c>
      <c r="E88" s="4" t="s">
        <v>12</v>
      </c>
      <c r="F88" s="4">
        <v>313</v>
      </c>
      <c r="G88" s="10">
        <v>81.16</v>
      </c>
      <c r="H88" s="10">
        <v>368.68</v>
      </c>
    </row>
    <row r="89" spans="1:8" ht="30" customHeight="1" x14ac:dyDescent="0.25">
      <c r="A89" s="3" t="s">
        <v>216</v>
      </c>
      <c r="B89" s="4" t="s">
        <v>211</v>
      </c>
      <c r="C89" s="4" t="s">
        <v>29</v>
      </c>
      <c r="D89" s="4" t="s">
        <v>30</v>
      </c>
      <c r="E89" s="4" t="s">
        <v>12</v>
      </c>
      <c r="F89" s="4">
        <v>330</v>
      </c>
      <c r="G89" s="10">
        <v>76.959999999999994</v>
      </c>
      <c r="H89" s="10">
        <v>362.88</v>
      </c>
    </row>
    <row r="90" spans="1:8" ht="30" customHeight="1" x14ac:dyDescent="0.25">
      <c r="A90" s="3" t="s">
        <v>213</v>
      </c>
      <c r="B90" s="4" t="s">
        <v>208</v>
      </c>
      <c r="C90" s="4" t="s">
        <v>29</v>
      </c>
      <c r="D90" s="4" t="s">
        <v>30</v>
      </c>
      <c r="E90" s="4" t="s">
        <v>9</v>
      </c>
      <c r="F90" s="4">
        <v>336</v>
      </c>
      <c r="G90" s="10">
        <v>75.94</v>
      </c>
      <c r="H90" s="10">
        <v>362.22</v>
      </c>
    </row>
    <row r="91" spans="1:8" ht="30" customHeight="1" x14ac:dyDescent="0.25">
      <c r="A91" s="3" t="s">
        <v>196</v>
      </c>
      <c r="B91" s="4" t="s">
        <v>42</v>
      </c>
      <c r="C91" s="4" t="s">
        <v>29</v>
      </c>
      <c r="D91" s="4" t="s">
        <v>30</v>
      </c>
      <c r="E91" s="4" t="s">
        <v>12</v>
      </c>
      <c r="F91" s="4">
        <v>311</v>
      </c>
      <c r="G91" s="10">
        <v>78.02</v>
      </c>
      <c r="H91" s="10">
        <v>358.46</v>
      </c>
    </row>
    <row r="92" spans="1:8" ht="30" customHeight="1" x14ac:dyDescent="0.25">
      <c r="A92" s="3" t="s">
        <v>200</v>
      </c>
      <c r="B92" s="4" t="s">
        <v>64</v>
      </c>
      <c r="C92" s="4" t="s">
        <v>29</v>
      </c>
      <c r="D92" s="4" t="s">
        <v>30</v>
      </c>
      <c r="E92" s="4" t="s">
        <v>9</v>
      </c>
      <c r="F92" s="4">
        <v>322</v>
      </c>
      <c r="G92" s="10">
        <v>76.239999999999995</v>
      </c>
      <c r="H92" s="10">
        <v>357.52</v>
      </c>
    </row>
    <row r="93" spans="1:8" ht="30" customHeight="1" x14ac:dyDescent="0.25">
      <c r="A93" s="3" t="s">
        <v>195</v>
      </c>
      <c r="B93" s="4" t="s">
        <v>40</v>
      </c>
      <c r="C93" s="4" t="s">
        <v>29</v>
      </c>
      <c r="D93" s="4" t="s">
        <v>30</v>
      </c>
      <c r="E93" s="4" t="s">
        <v>9</v>
      </c>
      <c r="F93" s="4">
        <v>308</v>
      </c>
      <c r="G93" s="10">
        <v>77.959999999999994</v>
      </c>
      <c r="H93" s="10">
        <v>357.08</v>
      </c>
    </row>
    <row r="94" spans="1:8" ht="30" customHeight="1" x14ac:dyDescent="0.25">
      <c r="A94" s="3" t="s">
        <v>198</v>
      </c>
      <c r="B94" s="4" t="s">
        <v>59</v>
      </c>
      <c r="C94" s="4" t="s">
        <v>29</v>
      </c>
      <c r="D94" s="4" t="s">
        <v>30</v>
      </c>
      <c r="E94" s="4" t="s">
        <v>12</v>
      </c>
      <c r="F94" s="4">
        <v>336</v>
      </c>
      <c r="G94" s="10">
        <v>73.739999999999995</v>
      </c>
      <c r="H94" s="10">
        <v>355.62</v>
      </c>
    </row>
    <row r="95" spans="1:8" ht="30" customHeight="1" x14ac:dyDescent="0.25">
      <c r="A95" s="3" t="s">
        <v>205</v>
      </c>
      <c r="B95" s="4" t="s">
        <v>70</v>
      </c>
      <c r="C95" s="4" t="s">
        <v>29</v>
      </c>
      <c r="D95" s="4" t="s">
        <v>30</v>
      </c>
      <c r="E95" s="4" t="s">
        <v>9</v>
      </c>
      <c r="F95" s="4">
        <v>337</v>
      </c>
      <c r="G95" s="10">
        <v>72.72</v>
      </c>
      <c r="H95" s="10">
        <v>352.96</v>
      </c>
    </row>
    <row r="96" spans="1:8" ht="30" customHeight="1" x14ac:dyDescent="0.25">
      <c r="A96" s="3" t="s">
        <v>214</v>
      </c>
      <c r="B96" s="4" t="s">
        <v>209</v>
      </c>
      <c r="C96" s="4" t="s">
        <v>29</v>
      </c>
      <c r="D96" s="4" t="s">
        <v>30</v>
      </c>
      <c r="E96" s="4" t="s">
        <v>12</v>
      </c>
      <c r="F96" s="4">
        <v>317</v>
      </c>
      <c r="G96" s="10">
        <v>75.3</v>
      </c>
      <c r="H96" s="10">
        <v>352.7</v>
      </c>
    </row>
    <row r="97" spans="1:8" ht="30" customHeight="1" x14ac:dyDescent="0.25">
      <c r="A97" s="3" t="s">
        <v>202</v>
      </c>
      <c r="B97" s="4" t="s">
        <v>67</v>
      </c>
      <c r="C97" s="4" t="s">
        <v>29</v>
      </c>
      <c r="D97" s="4" t="s">
        <v>30</v>
      </c>
      <c r="E97" s="4" t="s">
        <v>12</v>
      </c>
      <c r="F97" s="4">
        <v>322</v>
      </c>
      <c r="G97" s="10">
        <v>74.52</v>
      </c>
      <c r="H97" s="10">
        <v>352.36</v>
      </c>
    </row>
  </sheetData>
  <autoFilter ref="A2:H97">
    <sortState ref="A3:H97">
      <sortCondition ref="C2:C97"/>
    </sortState>
  </autoFilter>
  <mergeCells count="1">
    <mergeCell ref="A1:H1"/>
  </mergeCells>
  <phoneticPr fontId="4" type="noConversion"/>
  <conditionalFormatting sqref="B80:B97">
    <cfRule type="duplicateValues" dxfId="0" priority="1"/>
  </conditionalFormatting>
  <pageMargins left="0.75" right="0.75" top="0.75" bottom="0.5" header="0.5" footer="0.7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硕士拟录取信息表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2026-04-20T08:09:12Z</dcterms:created>
  <dcterms:modified xsi:type="dcterms:W3CDTF">2026-04-20T09:39:38Z</dcterms:modified>
</cp:coreProperties>
</file>