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D7C7DFD0-A159-4EC0-97A9-E88DD822E129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<sst xmlns="http://schemas.openxmlformats.org/spreadsheetml/2006/main" count="1560" uniqueCount="413">
  <si>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</si>
  <si>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</si>
  <si>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</si>
  <si>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</si>
  <si>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</si>
  <si>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</si>
  <si>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</si>
  <si>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</si>
  <si>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</si>
  <si>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</si>
  <si>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</si>
  <si>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</si>
  <si>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</si>
  <si>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</si>
  <si>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</si>
  <si>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</si>
  <si>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</si>
  <si>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</si>
  <si>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</si>
  <si>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</si>
  <si>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</si>
  <si>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</si>
  <si>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</si>
  <si>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</si>
  <si>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</si>
  <si>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</si>
  <si>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</si>
  <si>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</si>
  <si>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</si>
  <si>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</si>
  <si>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</si>
  <si>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</si>
  <si>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</si>
  <si>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</si>
  <si>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</si>
  <si>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</si>
  <si>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</si>
  <si>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</si>
  <si>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</si>
  <si>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</si>
  <si>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</si>
  <si>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</si>
  <si>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</si>
  <si>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</si>
  <si>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</si>
  <si>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</si>
  <si>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</si>
  <si>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</si>
  <si>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</si>
  <si>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</si>
  <si>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</si>
  <si>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</si>
  <si>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</si>
  <si>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</si>
  <si>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</si>
  <si>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</si>
  <si>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</si>
  <si>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</si>
  <si>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</si>
  <si>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</si>
  <si>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</si>
  <si>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</si>
  <si>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</si>
  <si>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</si>
  <si>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</si>
  <si>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</si>
  <si>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</si>
  <si>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</si>
  <si>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</si>
  <si>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</si>
  <si>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</si>
  <si>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</si>
  <si>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</si>
  <si>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</si>
  <si>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</si>
  <si>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</si>
  <si>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</si>
  <si>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</si>
  <si>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</si>
  <si>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</si>
  <si>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</si>
  <si>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</si>
  <si>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</si>
  <si>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</si>
  <si>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</si>
  <si>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</si>
  <si>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</si>
  <si>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</si>
  <si>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</si>
  <si>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</si>
  <si>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</si>
  <si>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</si>
  <si>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</si>
  <si>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</si>
  <si>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</si>
  <si>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</si>
  <si>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</si>
  <si>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</si>
  <si>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</si>
  <si>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</si>
  <si>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</si>
  <si>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</si>
  <si>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</si>
  <si>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</si>
  <si>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</si>
  <si>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</si>
  <si>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</si>
  <si>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</si>
  <si>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</si>
  <si>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</si>
  <si>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</si>
  <si>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</si>
  <si>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</si>
  <si>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</si>
  <si>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</si>
  <si>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</si>
  <si>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</si>
  <si>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</si>
  <si>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</si>
  <si>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</si>
  <si>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</si>
  <si>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</si>
  <si>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</si>
  <si>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</si>
  <si>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</si>
  <si>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</si>
  <si>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</si>
  <si>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</si>
  <si>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</si>
  <si>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</si>
  <si>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</si>
  <si>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</si>
  <si>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</si>
  <si>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</si>
  <si>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</si>
  <si>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</si>
  <si>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</si>
  <si>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</si>
  <si>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</si>
  <si>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</si>
  <si>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</si>
  <si>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</si>
  <si>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</si>
  <si>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</si>
  <si>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</si>
  <si>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</si>
  <si>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</si>
  <si>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</si>
  <si>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</si>
  <si>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</si>
  <si>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</si>
  <si>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</si>
  <si>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</si>
  <si>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</si>
  <si>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</si>
  <si>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</si>
  <si>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</si>
  <si>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</si>
  <si>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</si>
  <si>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</si>
  <si>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</si>
  <si>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</si>
  <si>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</si>
  <si>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</si>
  <si>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</si>
  <si>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</si>
  <si>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</si>
  <si>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</si>
  <si>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</si>
  <si>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</si>
  <si>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</si>
  <si>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</si>
  <si>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</si>
  <si>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</si>
  <si>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</si>
  <si>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</si>
  <si>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</si>
  <si>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</si>
  <si>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</si>
  <si>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</si>
  <si>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</si>
  <si>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</si>
  <si>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</si>
  <si>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</si>
  <si>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</si>
  <si>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</si>
  <si>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</si>
  <si>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</si>
  <si>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</si>
  <si>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</si>
  <si>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</si>
  <si>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</si>
  <si>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</si>
  <si>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</si>
  <si>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</si>
  <si>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</si>
  <si>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</si>
  <si>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</si>
  <si>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</si>
  <si>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</si>
  <si>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</si>
  <si>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</si>
  <si>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</si>
  <si>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</si>
  <si>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</si>
  <si>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</si>
  <si>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</si>
  <si>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</si>
  <si>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</si>
  <si>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</si>
  <si>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</si>
  <si>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</si>
  <si>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</si>
  <si>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</si>
  <si>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</si>
  <si>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</si>
  <si>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</si>
  <si>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</si>
  <si>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</si>
  <si>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</si>
  <si>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</si>
  <si>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</si>
  <si>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</si>
  <si>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</si>
  <si>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</si>
  <si>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</si>
  <si>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</si>
  <si>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</si>
  <si>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</si>
  <si>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</si>
  <si>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</si>
  <si>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</si>
  <si>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</si>
  <si>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</si>
  <si>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</si>
  <si>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</si>
  <si>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</si>
  <si>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</si>
  <si>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</si>
  <si>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</si>
  <si>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</si>
  <si>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</si>
  <si>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</si>
  <si>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</si>
  <si>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</si>
  <si>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</si>
  <si>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</si>
  <si>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</si>
  <si>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</si>
  <si>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</si>
  <si>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</si>
  <si>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</si>
  <si>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</si>
  <si>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</si>
  <si>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</si>
  <si>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</si>
  <si>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</si>
  <si>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</si>
  <si>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</si>
  <si>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</si>
  <si>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</si>
  <si>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</si>
  <si>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</si>
  <si>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</si>
  <si>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</si>
  <si>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</si>
  <si>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</si>
  <si>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</si>
  <si>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</si>
  <si>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</si>
  <si>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</si>
  <si>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</si>
  <si>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</si>
  <si>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</si>
  <si>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</si>
  <si>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</si>
  <si>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</si>
  <si>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</si>
  <si>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</si>
  <si>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</si>
  <si>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</si>
  <si>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</si>
  <si>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</si>
  <si>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</si>
  <si>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</si>
  <si>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</si>
  <si>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</si>
  <si>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</si>
  <si>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</si>
  <si>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</si>
  <si>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</si>
  <si>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</si>
  <si>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</si>
  <si>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</si>
  <si>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</si>
  <si>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</si>
  <si>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</si>
  <si>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</si>
  <si>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</si>
  <si>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</si>
  <si>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</si>
  <si>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</si>
  <si>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</si>
  <si>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</si>
  <si>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</si>
  <si>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</si>
  <si>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</si>
  <si>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</si>
  <si>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</si>
  <si>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</si>
  <si>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</si>
  <si>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</si>
  <si>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</si>
  <si>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</si>
  <si>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</si>
  <si>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</si>
  <si>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</si>
  <si>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</si>
  <si>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</si>
  <si>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</si>
  <si>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</si>
  <si>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</si>
  <si>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</si>
  <si>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</si>
  <si>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</si>
  <si>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</si>
  <si>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</si>
  <si>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</si>
  <si>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</si>
  <si>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</si>
  <si>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</si>
  <si>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</si>
  <si>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</si>
  <si>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</si>
  <si>
    <t>8</t>
  </si>
  <si>
    <t>A2306</t>
  </si>
  <si>
    <t>思想道德与法治</t>
  </si>
  <si>
    <t>王贤钏</t>
  </si>
  <si>
    <t>孙晟淇</t>
  </si>
  <si>
    <t>23食科2</t>
  </si>
  <si>
    <t>李佳聪</t>
  </si>
  <si>
    <t>A1108</t>
  </si>
  <si>
    <t>无机化学Ⅰ</t>
  </si>
  <si>
    <t>樊婷</t>
  </si>
  <si>
    <t>李欣洋</t>
  </si>
  <si>
    <t>8</t>
    <phoneticPr fontId="8" type="noConversion"/>
  </si>
  <si>
    <t>五</t>
    <phoneticPr fontId="8" type="noConversion"/>
  </si>
  <si>
    <t>1-2</t>
    <phoneticPr fontId="8" type="noConversion"/>
  </si>
  <si>
    <t>21营养</t>
    <phoneticPr fontId="8" type="noConversion"/>
  </si>
  <si>
    <t>吴可嘉</t>
    <phoneticPr fontId="8" type="noConversion"/>
  </si>
  <si>
    <t>二</t>
    <phoneticPr fontId="8" type="noConversion"/>
  </si>
  <si>
    <t>邱毅豪</t>
    <phoneticPr fontId="8" type="noConversion"/>
  </si>
  <si>
    <t>苗毓曼</t>
    <phoneticPr fontId="8" type="noConversion"/>
  </si>
  <si>
    <t>邓子雍</t>
    <phoneticPr fontId="8" type="noConversion"/>
  </si>
  <si>
    <t>洪思键</t>
    <phoneticPr fontId="8" type="noConversion"/>
  </si>
  <si>
    <t>黄楚杰</t>
    <phoneticPr fontId="8" type="noConversion"/>
  </si>
  <si>
    <t>麦昊天</t>
    <phoneticPr fontId="8" type="noConversion"/>
  </si>
  <si>
    <t>潘嘉</t>
    <phoneticPr fontId="8" type="noConversion"/>
  </si>
  <si>
    <t>朱亦霖</t>
    <phoneticPr fontId="8" type="noConversion"/>
  </si>
  <si>
    <t>陈柏文</t>
    <phoneticPr fontId="8" type="noConversion"/>
  </si>
  <si>
    <t>吴梅</t>
    <phoneticPr fontId="8" type="noConversion"/>
  </si>
  <si>
    <t>闵金富</t>
    <phoneticPr fontId="8" type="noConversion"/>
  </si>
  <si>
    <t>董克豪</t>
    <phoneticPr fontId="8" type="noConversion"/>
  </si>
  <si>
    <t>雍耀栋</t>
    <phoneticPr fontId="8" type="noConversion"/>
  </si>
  <si>
    <t>赵舒蓉</t>
    <phoneticPr fontId="8" type="noConversion"/>
  </si>
  <si>
    <t>3-4</t>
    <phoneticPr fontId="8" type="noConversion"/>
  </si>
  <si>
    <t>22食科1</t>
    <phoneticPr fontId="8" type="noConversion"/>
  </si>
  <si>
    <t>黄美子</t>
    <phoneticPr fontId="8" type="noConversion"/>
  </si>
  <si>
    <t>才扎桑妹</t>
    <phoneticPr fontId="8" type="noConversion"/>
  </si>
  <si>
    <t>9</t>
  </si>
  <si>
    <t>二</t>
    <phoneticPr fontId="13" type="noConversion"/>
  </si>
  <si>
    <t>A3103</t>
    <phoneticPr fontId="13" type="noConversion"/>
  </si>
  <si>
    <t>1-2</t>
    <phoneticPr fontId="13" type="noConversion"/>
  </si>
  <si>
    <t>微积分Ⅰ</t>
    <phoneticPr fontId="13" type="noConversion"/>
  </si>
  <si>
    <t>梁勇</t>
    <phoneticPr fontId="13" type="noConversion"/>
  </si>
  <si>
    <t>23食科2</t>
    <phoneticPr fontId="13" type="noConversion"/>
  </si>
  <si>
    <t>贺继璋</t>
    <phoneticPr fontId="13" type="noConversion"/>
  </si>
  <si>
    <t>9</t>
    <phoneticPr fontId="13" type="noConversion"/>
  </si>
  <si>
    <t>四</t>
    <phoneticPr fontId="13" type="noConversion"/>
  </si>
  <si>
    <t>A1108</t>
    <phoneticPr fontId="13" type="noConversion"/>
  </si>
  <si>
    <t>5-7</t>
    <phoneticPr fontId="13" type="noConversion"/>
  </si>
  <si>
    <t>无机化学Ⅰ</t>
    <phoneticPr fontId="13" type="noConversion"/>
  </si>
  <si>
    <t>樊婷</t>
    <phoneticPr fontId="13" type="noConversion"/>
  </si>
  <si>
    <t>李学彬</t>
    <phoneticPr fontId="13" type="noConversion"/>
  </si>
  <si>
    <t>三</t>
    <phoneticPr fontId="13" type="noConversion"/>
  </si>
  <si>
    <t>A3304</t>
    <phoneticPr fontId="13" type="noConversion"/>
  </si>
  <si>
    <t>工程制图(一）</t>
    <phoneticPr fontId="13" type="noConversion"/>
  </si>
  <si>
    <t>熊志勇</t>
    <phoneticPr fontId="13" type="noConversion"/>
  </si>
  <si>
    <t>黄莘粤</t>
  </si>
  <si>
    <t>A2302</t>
    <phoneticPr fontId="13" type="noConversion"/>
  </si>
  <si>
    <t>9-11</t>
    <phoneticPr fontId="13" type="noConversion"/>
  </si>
  <si>
    <t>思想道德与法治</t>
    <phoneticPr fontId="13" type="noConversion"/>
  </si>
  <si>
    <t>王贤钏</t>
    <phoneticPr fontId="13" type="noConversion"/>
  </si>
  <si>
    <t>A3101</t>
    <phoneticPr fontId="13" type="noConversion"/>
  </si>
  <si>
    <t>线性代数与解析几何</t>
    <phoneticPr fontId="13" type="noConversion"/>
  </si>
  <si>
    <t>梁景鸿</t>
    <phoneticPr fontId="13" type="noConversion"/>
  </si>
  <si>
    <t>3-4</t>
    <phoneticPr fontId="13" type="noConversion"/>
  </si>
  <si>
    <t>吴博炀</t>
    <phoneticPr fontId="8" type="noConversion"/>
  </si>
  <si>
    <t>22食质</t>
    <phoneticPr fontId="8" type="noConversion"/>
  </si>
  <si>
    <t>熊犍</t>
    <phoneticPr fontId="8" type="noConversion"/>
  </si>
  <si>
    <t>二</t>
    <phoneticPr fontId="8" type="noConversion"/>
  </si>
  <si>
    <t>一</t>
    <phoneticPr fontId="8" type="noConversion"/>
  </si>
  <si>
    <t>3-4</t>
    <phoneticPr fontId="8" type="noConversion"/>
  </si>
  <si>
    <t>食品营养学</t>
    <phoneticPr fontId="8" type="noConversion"/>
  </si>
  <si>
    <t>王玮</t>
    <phoneticPr fontId="8" type="noConversion"/>
  </si>
  <si>
    <t>22食科2</t>
    <phoneticPr fontId="8" type="noConversion"/>
  </si>
  <si>
    <t>李嘉耀</t>
    <phoneticPr fontId="8" type="noConversion"/>
  </si>
  <si>
    <t>李嘉耀</t>
    <phoneticPr fontId="8" type="noConversion"/>
  </si>
  <si>
    <t>5-6</t>
    <phoneticPr fontId="8" type="noConversion"/>
  </si>
  <si>
    <t>形势与政策</t>
    <phoneticPr fontId="8" type="noConversion"/>
  </si>
  <si>
    <t>李昀</t>
    <phoneticPr fontId="8" type="noConversion"/>
  </si>
  <si>
    <t>布麦尔娅·热合木吐拉</t>
    <phoneticPr fontId="8" type="noConversion"/>
  </si>
  <si>
    <t>周逸扬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</si>
</sst>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6"/>
  <sheetViews>
    <sheetView tabSelected="1" zoomScale="70" zoomScaleNormal="70" workbookViewId="0">
      <pane ySplit="1" topLeftCell="A205" activePane="bottomLeft" state="frozen"/>
      <selection pane="bottomLeft" activeCell="H222" sqref="H222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4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1.5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26.1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4" t="s">
        <v>30</v>
      </c>
      <c r="B8" s="35" t="s">
        <v>31</v>
      </c>
      <c r="C8" s="12">
        <v>330503</v>
      </c>
      <c r="D8" s="36" t="s">
        <v>32</v>
      </c>
      <c r="E8" s="35" t="s">
        <v>33</v>
      </c>
      <c r="F8" s="12" t="s">
        <v>19</v>
      </c>
      <c r="G8" s="37" t="s">
        <v>34</v>
      </c>
      <c r="H8" s="37" t="s">
        <v>35</v>
      </c>
      <c r="I8" s="23">
        <v>48</v>
      </c>
      <c r="J8" s="23">
        <v>2</v>
      </c>
      <c r="K8" s="24"/>
    </row>
    <row r="9" spans="1:11" ht="31.5" customHeight="1" x14ac:dyDescent="0.25">
      <c r="A9" s="34" t="s">
        <v>30</v>
      </c>
      <c r="B9" s="35" t="s">
        <v>31</v>
      </c>
      <c r="C9" s="12">
        <v>320501</v>
      </c>
      <c r="D9" s="36" t="s">
        <v>36</v>
      </c>
      <c r="E9" s="35" t="s">
        <v>37</v>
      </c>
      <c r="F9" s="35" t="s">
        <v>38</v>
      </c>
      <c r="G9" s="37" t="s">
        <v>34</v>
      </c>
      <c r="H9" s="37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30</v>
      </c>
      <c r="B10" s="35" t="s">
        <v>31</v>
      </c>
      <c r="C10" s="12">
        <v>320501</v>
      </c>
      <c r="D10" s="36" t="s">
        <v>36</v>
      </c>
      <c r="E10" s="35" t="s">
        <v>37</v>
      </c>
      <c r="F10" s="35" t="s">
        <v>38</v>
      </c>
      <c r="G10" s="37" t="s">
        <v>34</v>
      </c>
      <c r="H10" s="39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30</v>
      </c>
      <c r="B11" s="35" t="s">
        <v>40</v>
      </c>
      <c r="C11" s="12">
        <v>340302</v>
      </c>
      <c r="D11" s="36" t="s">
        <v>36</v>
      </c>
      <c r="E11" s="35" t="s">
        <v>41</v>
      </c>
      <c r="F11" s="35" t="s">
        <v>42</v>
      </c>
      <c r="G11" s="37" t="s">
        <v>34</v>
      </c>
      <c r="H11" s="39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30</v>
      </c>
      <c r="B12" s="35" t="s">
        <v>40</v>
      </c>
      <c r="C12" s="13">
        <v>340302</v>
      </c>
      <c r="D12" s="36" t="s">
        <v>36</v>
      </c>
      <c r="E12" s="35" t="s">
        <v>41</v>
      </c>
      <c r="F12" s="35" t="s">
        <v>42</v>
      </c>
      <c r="G12" s="37" t="s">
        <v>34</v>
      </c>
      <c r="H12" s="39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30</v>
      </c>
      <c r="B13" s="35" t="s">
        <v>44</v>
      </c>
      <c r="C13" s="13">
        <v>340302</v>
      </c>
      <c r="D13" s="36" t="s">
        <v>32</v>
      </c>
      <c r="E13" s="35" t="s">
        <v>41</v>
      </c>
      <c r="F13" s="35" t="s">
        <v>42</v>
      </c>
      <c r="G13" s="37" t="s">
        <v>34</v>
      </c>
      <c r="H13" s="39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30</v>
      </c>
      <c r="B14" s="35" t="s">
        <v>44</v>
      </c>
      <c r="C14" s="12">
        <v>340302</v>
      </c>
      <c r="D14" s="36" t="s">
        <v>32</v>
      </c>
      <c r="E14" s="35" t="s">
        <v>41</v>
      </c>
      <c r="F14" s="35" t="s">
        <v>42</v>
      </c>
      <c r="G14" s="37" t="s">
        <v>34</v>
      </c>
      <c r="H14" s="39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30</v>
      </c>
      <c r="B15" s="35" t="s">
        <v>45</v>
      </c>
      <c r="C15" s="13">
        <v>330503</v>
      </c>
      <c r="D15" s="36" t="s">
        <v>32</v>
      </c>
      <c r="E15" s="40" t="s">
        <v>33</v>
      </c>
      <c r="F15" s="35" t="s">
        <v>47</v>
      </c>
      <c r="G15" s="37" t="s">
        <v>34</v>
      </c>
      <c r="H15" s="35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30</v>
      </c>
      <c r="B16" s="35" t="s">
        <v>45</v>
      </c>
      <c r="C16" s="13">
        <v>330503</v>
      </c>
      <c r="D16" s="36" t="s">
        <v>32</v>
      </c>
      <c r="E16" s="35" t="s">
        <v>33</v>
      </c>
      <c r="F16" s="35" t="s">
        <v>47</v>
      </c>
      <c r="G16" s="37" t="s">
        <v>34</v>
      </c>
      <c r="H16" s="35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30</v>
      </c>
      <c r="B17" s="35" t="s">
        <v>45</v>
      </c>
      <c r="C17" s="13">
        <v>320501</v>
      </c>
      <c r="D17" s="36" t="s">
        <v>32</v>
      </c>
      <c r="E17" s="37" t="s">
        <v>37</v>
      </c>
      <c r="F17" s="35" t="s">
        <v>38</v>
      </c>
      <c r="G17" s="37" t="s">
        <v>34</v>
      </c>
      <c r="H17" s="35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30</v>
      </c>
      <c r="B18" s="35" t="s">
        <v>45</v>
      </c>
      <c r="C18" s="12">
        <v>320501</v>
      </c>
      <c r="D18" s="36" t="s">
        <v>32</v>
      </c>
      <c r="E18" s="35" t="s">
        <v>37</v>
      </c>
      <c r="F18" s="35" t="s">
        <v>38</v>
      </c>
      <c r="G18" s="37" t="s">
        <v>34</v>
      </c>
      <c r="H18" s="39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7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7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7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7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7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7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7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26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7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" customHeight="1" x14ac:dyDescent="0.25">
      <c r="A93" s="16" t="s">
        <v>158</v>
      </c>
      <c r="B93" s="26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7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7">
        <v>36</v>
      </c>
      <c r="J94" s="23">
        <v>3</v>
      </c>
    </row>
    <row r="95" spans="1:11" ht="31.5" customHeight="1" x14ac:dyDescent="0.25">
      <c r="A95" s="16" t="s">
        <v>158</v>
      </c>
      <c r="B95" s="26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7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7">
        <v>36</v>
      </c>
      <c r="J96" s="23">
        <v>3</v>
      </c>
    </row>
    <row r="97" spans="1:10" ht="34" customHeight="1" x14ac:dyDescent="0.25">
      <c r="A97" s="16" t="s">
        <v>157</v>
      </c>
      <c r="B97" s="26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7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7">
        <v>36</v>
      </c>
      <c r="J98" s="23">
        <v>3</v>
      </c>
    </row>
    <row r="99" spans="1:10" ht="34" customHeight="1" x14ac:dyDescent="0.25">
      <c r="A99" s="16" t="s">
        <v>165</v>
      </c>
      <c r="B99" s="26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7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7">
        <v>36</v>
      </c>
      <c r="J100" s="23">
        <v>3</v>
      </c>
    </row>
    <row r="101" spans="1:10" ht="31.5" customHeight="1" x14ac:dyDescent="0.25">
      <c r="A101" s="16" t="s">
        <v>164</v>
      </c>
      <c r="B101" s="26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7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7">
        <v>36</v>
      </c>
      <c r="J102" s="23">
        <v>3</v>
      </c>
    </row>
    <row r="103" spans="1:10" ht="31.5" customHeight="1" x14ac:dyDescent="0.25">
      <c r="A103" s="16" t="s">
        <v>164</v>
      </c>
      <c r="B103" s="26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7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7">
        <v>36</v>
      </c>
      <c r="J104" s="23">
        <v>3</v>
      </c>
    </row>
    <row r="105" spans="1:10" ht="31.5" customHeight="1" x14ac:dyDescent="0.25">
      <c r="A105" s="16" t="s">
        <v>164</v>
      </c>
      <c r="B105" s="26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7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7">
        <v>36</v>
      </c>
      <c r="J106" s="23">
        <v>3</v>
      </c>
    </row>
    <row r="107" spans="1:10" ht="31.5" customHeight="1" x14ac:dyDescent="0.25">
      <c r="A107" s="16" t="s">
        <v>164</v>
      </c>
      <c r="B107" s="26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7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7">
        <v>36</v>
      </c>
      <c r="J108" s="23">
        <v>3</v>
      </c>
    </row>
    <row r="109" spans="1:10" ht="31.5" customHeight="1" x14ac:dyDescent="0.25">
      <c r="A109" s="16" t="s">
        <v>164</v>
      </c>
      <c r="B109" s="26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7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7">
        <v>24</v>
      </c>
      <c r="J110" s="23">
        <v>3</v>
      </c>
    </row>
    <row r="111" spans="1:10" ht="31.5" customHeight="1" x14ac:dyDescent="0.25">
      <c r="A111" s="16" t="s">
        <v>230</v>
      </c>
      <c r="B111" s="26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7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7">
        <v>24</v>
      </c>
      <c r="J112" s="23">
        <v>3</v>
      </c>
    </row>
    <row r="113" spans="1:10" ht="31.5" customHeight="1" x14ac:dyDescent="0.25">
      <c r="A113" s="16" t="s">
        <v>157</v>
      </c>
      <c r="B113" s="26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7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7">
        <v>36</v>
      </c>
      <c r="J114" s="23">
        <v>3</v>
      </c>
    </row>
    <row r="115" spans="1:10" ht="31.5" customHeight="1" x14ac:dyDescent="0.25">
      <c r="A115" s="16" t="s">
        <v>157</v>
      </c>
      <c r="B115" s="26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7">
        <v>36</v>
      </c>
      <c r="J115" s="23">
        <v>3</v>
      </c>
    </row>
    <row r="116" spans="1:10" ht="31.5" customHeight="1" x14ac:dyDescent="0.25">
      <c r="A116" s="16" t="s">
        <v>237</v>
      </c>
      <c r="B116" s="26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7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7">
        <v>36</v>
      </c>
      <c r="J117" s="23">
        <v>3</v>
      </c>
    </row>
    <row r="118" spans="1:10" ht="31.5" customHeight="1" x14ac:dyDescent="0.25">
      <c r="A118" s="16" t="s">
        <v>237</v>
      </c>
      <c r="B118" s="26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7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7">
        <v>36</v>
      </c>
      <c r="J119" s="23">
        <v>3</v>
      </c>
    </row>
    <row r="120" spans="1:10" ht="31.5" customHeight="1" x14ac:dyDescent="0.25">
      <c r="A120" s="16" t="s">
        <v>164</v>
      </c>
      <c r="B120" s="26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7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7">
        <v>36</v>
      </c>
      <c r="J121" s="23">
        <v>3</v>
      </c>
    </row>
    <row r="122" spans="1:10" ht="31.5" customHeight="1" x14ac:dyDescent="0.25">
      <c r="A122" s="16" t="s">
        <v>164</v>
      </c>
      <c r="B122" s="26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7">
        <v>36</v>
      </c>
      <c r="J122" s="23">
        <v>3</v>
      </c>
    </row>
    <row r="123" spans="1:10" ht="31.5" customHeight="1" x14ac:dyDescent="0.25">
      <c r="A123" s="16" t="s">
        <v>230</v>
      </c>
      <c r="B123" s="26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7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7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7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7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1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1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2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 t="s">
        <v>334</v>
      </c>
      <c r="B168" s="12" t="s">
        <v>25</v>
      </c>
      <c r="C168" s="12" t="s">
        <v>335</v>
      </c>
      <c r="D168" s="14" t="s">
        <v>26</v>
      </c>
      <c r="E168" s="12" t="s">
        <v>336</v>
      </c>
      <c r="F168" s="12" t="s">
        <v>337</v>
      </c>
      <c r="G168" s="13" t="s">
        <v>279</v>
      </c>
      <c r="H168" s="12" t="s">
        <v>338</v>
      </c>
      <c r="I168" s="12">
        <v>40</v>
      </c>
      <c r="J168" s="23">
        <v>3</v>
      </c>
    </row>
    <row r="169" spans="1:11" ht="31.5" customHeight="1" x14ac:dyDescent="0.25">
      <c r="A169" s="19" t="s">
        <v>334</v>
      </c>
      <c r="B169" s="12" t="s">
        <v>62</v>
      </c>
      <c r="C169" s="12" t="s">
        <v>281</v>
      </c>
      <c r="D169" s="14" t="s">
        <v>12</v>
      </c>
      <c r="E169" s="12" t="s">
        <v>282</v>
      </c>
      <c r="F169" s="12" t="s">
        <v>283</v>
      </c>
      <c r="G169" s="13" t="s">
        <v>339</v>
      </c>
      <c r="H169" s="12" t="s">
        <v>340</v>
      </c>
      <c r="I169" s="12">
        <v>48</v>
      </c>
      <c r="J169" s="23">
        <v>2</v>
      </c>
    </row>
    <row r="170" spans="1:11" ht="31.5" customHeight="1" x14ac:dyDescent="0.25">
      <c r="A170" s="16" t="s">
        <v>334</v>
      </c>
      <c r="B170" s="12" t="s">
        <v>62</v>
      </c>
      <c r="C170" s="12" t="s">
        <v>341</v>
      </c>
      <c r="D170" s="14" t="s">
        <v>26</v>
      </c>
      <c r="E170" s="12" t="s">
        <v>342</v>
      </c>
      <c r="F170" s="12" t="s">
        <v>343</v>
      </c>
      <c r="G170" s="13" t="s">
        <v>339</v>
      </c>
      <c r="H170" s="12" t="s">
        <v>344</v>
      </c>
      <c r="I170" s="12">
        <v>32</v>
      </c>
      <c r="J170" s="23">
        <v>3</v>
      </c>
    </row>
    <row r="171" spans="1:11" ht="31.5" customHeight="1" x14ac:dyDescent="0.25">
      <c r="A171" s="19" t="s">
        <v>345</v>
      </c>
      <c r="B171" s="12" t="s">
        <v>346</v>
      </c>
      <c r="C171" s="12">
        <v>330503</v>
      </c>
      <c r="D171" s="14" t="s">
        <v>347</v>
      </c>
      <c r="E171" s="12" t="s">
        <v>313</v>
      </c>
      <c r="F171" s="12" t="s">
        <v>47</v>
      </c>
      <c r="G171" s="13" t="s">
        <v>348</v>
      </c>
      <c r="H171" s="12" t="s">
        <v>349</v>
      </c>
      <c r="I171" s="12">
        <v>48</v>
      </c>
      <c r="J171" s="23">
        <v>2</v>
      </c>
    </row>
    <row r="172" spans="1:11" ht="31.5" customHeight="1" x14ac:dyDescent="0.25">
      <c r="A172" s="16" t="s">
        <v>345</v>
      </c>
      <c r="B172" s="13" t="s">
        <v>31</v>
      </c>
      <c r="C172" s="12">
        <v>330503</v>
      </c>
      <c r="D172" s="18" t="s">
        <v>32</v>
      </c>
      <c r="E172" s="12" t="s">
        <v>33</v>
      </c>
      <c r="F172" s="13" t="s">
        <v>47</v>
      </c>
      <c r="G172" s="13" t="s">
        <v>34</v>
      </c>
      <c r="H172" s="13" t="s">
        <v>39</v>
      </c>
      <c r="I172" s="12">
        <v>48</v>
      </c>
      <c r="J172" s="23">
        <v>2</v>
      </c>
    </row>
    <row r="173" spans="1:11" ht="31.5" customHeight="1" x14ac:dyDescent="0.25">
      <c r="A173" s="19" t="s">
        <v>334</v>
      </c>
      <c r="B173" s="12" t="s">
        <v>350</v>
      </c>
      <c r="C173" s="12">
        <v>320501</v>
      </c>
      <c r="D173" s="18" t="s">
        <v>36</v>
      </c>
      <c r="E173" s="12" t="s">
        <v>37</v>
      </c>
      <c r="F173" s="12" t="s">
        <v>38</v>
      </c>
      <c r="G173" s="13" t="s">
        <v>34</v>
      </c>
      <c r="H173" s="12" t="s">
        <v>39</v>
      </c>
      <c r="I173" s="13">
        <v>48</v>
      </c>
      <c r="J173" s="21">
        <v>2</v>
      </c>
    </row>
    <row r="174" spans="1:11" ht="31.5" customHeight="1" x14ac:dyDescent="0.25">
      <c r="A174" s="16" t="s">
        <v>334</v>
      </c>
      <c r="B174" s="13" t="s">
        <v>45</v>
      </c>
      <c r="C174" s="12">
        <v>330503</v>
      </c>
      <c r="D174" s="18" t="s">
        <v>32</v>
      </c>
      <c r="E174" s="12" t="s">
        <v>33</v>
      </c>
      <c r="F174" s="13" t="s">
        <v>47</v>
      </c>
      <c r="G174" s="13" t="s">
        <v>34</v>
      </c>
      <c r="H174" s="13" t="s">
        <v>39</v>
      </c>
      <c r="I174" s="12">
        <v>48</v>
      </c>
      <c r="J174" s="23">
        <v>2</v>
      </c>
    </row>
    <row r="175" spans="1:11" ht="31.5" customHeight="1" x14ac:dyDescent="0.25">
      <c r="A175" s="19" t="s">
        <v>334</v>
      </c>
      <c r="B175" s="13" t="s">
        <v>51</v>
      </c>
      <c r="C175" s="12">
        <v>340302</v>
      </c>
      <c r="D175" s="18" t="s">
        <v>148</v>
      </c>
      <c r="E175" s="12" t="s">
        <v>149</v>
      </c>
      <c r="F175" s="13" t="s">
        <v>150</v>
      </c>
      <c r="G175" s="13" t="s">
        <v>229</v>
      </c>
      <c r="H175" s="12" t="s">
        <v>244</v>
      </c>
      <c r="I175" s="12">
        <v>36</v>
      </c>
      <c r="J175" s="23">
        <v>3</v>
      </c>
    </row>
    <row r="176" spans="1:11" ht="31.5" customHeight="1" x14ac:dyDescent="0.25">
      <c r="A176" s="16" t="s">
        <v>334</v>
      </c>
      <c r="B176" s="13" t="s">
        <v>51</v>
      </c>
      <c r="C176" s="12">
        <v>340302</v>
      </c>
      <c r="D176" s="18" t="s">
        <v>148</v>
      </c>
      <c r="E176" s="12" t="s">
        <v>149</v>
      </c>
      <c r="F176" s="13" t="s">
        <v>150</v>
      </c>
      <c r="G176" s="13" t="s">
        <v>146</v>
      </c>
      <c r="H176" s="12" t="s">
        <v>351</v>
      </c>
      <c r="I176" s="12">
        <v>36</v>
      </c>
      <c r="J176" s="23">
        <v>3</v>
      </c>
    </row>
    <row r="177" spans="1:10" ht="31.5" customHeight="1" x14ac:dyDescent="0.25">
      <c r="A177" s="19" t="s">
        <v>334</v>
      </c>
      <c r="B177" s="13" t="s">
        <v>51</v>
      </c>
      <c r="C177" s="12">
        <v>340302</v>
      </c>
      <c r="D177" s="18" t="s">
        <v>148</v>
      </c>
      <c r="E177" s="12" t="s">
        <v>149</v>
      </c>
      <c r="F177" s="13" t="s">
        <v>150</v>
      </c>
      <c r="G177" s="13" t="s">
        <v>146</v>
      </c>
      <c r="H177" s="12" t="s">
        <v>352</v>
      </c>
      <c r="I177" s="12">
        <v>36</v>
      </c>
      <c r="J177" s="23">
        <v>3</v>
      </c>
    </row>
    <row r="178" spans="1:10" ht="31.5" customHeight="1" x14ac:dyDescent="0.25">
      <c r="A178" s="16" t="s">
        <v>334</v>
      </c>
      <c r="B178" s="13" t="s">
        <v>40</v>
      </c>
      <c r="C178" s="12">
        <v>330201</v>
      </c>
      <c r="D178" s="18" t="s">
        <v>148</v>
      </c>
      <c r="E178" s="12" t="s">
        <v>117</v>
      </c>
      <c r="F178" s="12" t="s">
        <v>321</v>
      </c>
      <c r="G178" s="13" t="s">
        <v>146</v>
      </c>
      <c r="H178" s="13" t="s">
        <v>265</v>
      </c>
      <c r="I178" s="12">
        <v>36</v>
      </c>
      <c r="J178" s="23">
        <v>3</v>
      </c>
    </row>
    <row r="179" spans="1:10" ht="31.5" customHeight="1" x14ac:dyDescent="0.25">
      <c r="A179" s="19" t="s">
        <v>334</v>
      </c>
      <c r="B179" s="26" t="s">
        <v>45</v>
      </c>
      <c r="C179" s="12">
        <v>330204</v>
      </c>
      <c r="D179" s="18" t="s">
        <v>32</v>
      </c>
      <c r="E179" s="12" t="s">
        <v>113</v>
      </c>
      <c r="F179" s="12" t="s">
        <v>114</v>
      </c>
      <c r="G179" s="13" t="s">
        <v>255</v>
      </c>
      <c r="H179" s="13" t="s">
        <v>353</v>
      </c>
      <c r="I179" s="27">
        <v>48</v>
      </c>
      <c r="J179" s="23">
        <v>2</v>
      </c>
    </row>
    <row r="180" spans="1:10" ht="34" customHeight="1" x14ac:dyDescent="0.25">
      <c r="A180" s="16" t="s">
        <v>334</v>
      </c>
      <c r="B180" s="26" t="s">
        <v>45</v>
      </c>
      <c r="C180" s="12">
        <v>330204</v>
      </c>
      <c r="D180" s="18" t="s">
        <v>32</v>
      </c>
      <c r="E180" s="12" t="s">
        <v>113</v>
      </c>
      <c r="F180" s="12" t="s">
        <v>114</v>
      </c>
      <c r="G180" s="13" t="s">
        <v>255</v>
      </c>
      <c r="H180" s="13" t="s">
        <v>354</v>
      </c>
      <c r="I180" s="27">
        <v>48</v>
      </c>
      <c r="J180" s="23">
        <v>2</v>
      </c>
    </row>
    <row r="181" spans="1:10" ht="34" customHeight="1" x14ac:dyDescent="0.25">
      <c r="A181" s="19" t="s">
        <v>334</v>
      </c>
      <c r="B181" s="26" t="s">
        <v>45</v>
      </c>
      <c r="C181" s="12">
        <v>330204</v>
      </c>
      <c r="D181" s="18" t="s">
        <v>12</v>
      </c>
      <c r="E181" s="12" t="s">
        <v>113</v>
      </c>
      <c r="F181" s="12" t="s">
        <v>114</v>
      </c>
      <c r="G181" s="13" t="s">
        <v>255</v>
      </c>
      <c r="H181" s="13" t="s">
        <v>355</v>
      </c>
      <c r="I181" s="27">
        <v>48</v>
      </c>
      <c r="J181" s="23">
        <v>2</v>
      </c>
    </row>
    <row r="182" spans="1:10" ht="32.25" customHeight="1" x14ac:dyDescent="0.25">
      <c r="A182" s="16" t="s">
        <v>334</v>
      </c>
      <c r="B182" s="26" t="s">
        <v>45</v>
      </c>
      <c r="C182" s="12">
        <v>330204</v>
      </c>
      <c r="D182" s="18" t="s">
        <v>12</v>
      </c>
      <c r="E182" s="12" t="s">
        <v>113</v>
      </c>
      <c r="F182" s="12" t="s">
        <v>114</v>
      </c>
      <c r="G182" s="13" t="s">
        <v>255</v>
      </c>
      <c r="H182" s="13" t="s">
        <v>268</v>
      </c>
      <c r="I182" s="27">
        <v>48</v>
      </c>
      <c r="J182" s="23">
        <v>2</v>
      </c>
    </row>
    <row r="183" spans="1:10" ht="31.5" customHeight="1" x14ac:dyDescent="0.25">
      <c r="A183" s="19" t="s">
        <v>334</v>
      </c>
      <c r="B183" s="26" t="s">
        <v>45</v>
      </c>
      <c r="C183" s="12">
        <v>330204</v>
      </c>
      <c r="D183" s="18" t="s">
        <v>12</v>
      </c>
      <c r="E183" s="12" t="s">
        <v>113</v>
      </c>
      <c r="F183" s="12" t="s">
        <v>114</v>
      </c>
      <c r="G183" s="13" t="s">
        <v>255</v>
      </c>
      <c r="H183" s="13" t="s">
        <v>356</v>
      </c>
      <c r="I183" s="27">
        <v>48</v>
      </c>
      <c r="J183" s="23">
        <v>2</v>
      </c>
    </row>
    <row r="184" spans="1:10" ht="32.25" customHeight="1" x14ac:dyDescent="0.25">
      <c r="A184" s="16" t="s">
        <v>334</v>
      </c>
      <c r="B184" s="26" t="s">
        <v>45</v>
      </c>
      <c r="C184" s="12">
        <v>330204</v>
      </c>
      <c r="D184" s="18" t="s">
        <v>12</v>
      </c>
      <c r="E184" s="12" t="s">
        <v>113</v>
      </c>
      <c r="F184" s="12" t="s">
        <v>114</v>
      </c>
      <c r="G184" s="13" t="s">
        <v>255</v>
      </c>
      <c r="H184" s="13" t="s">
        <v>357</v>
      </c>
      <c r="I184" s="27">
        <v>48</v>
      </c>
      <c r="J184" s="23">
        <v>2</v>
      </c>
    </row>
    <row r="185" spans="1:10" ht="31.5" customHeight="1" x14ac:dyDescent="0.25">
      <c r="A185" s="19" t="s">
        <v>334</v>
      </c>
      <c r="B185" s="26" t="s">
        <v>45</v>
      </c>
      <c r="C185" s="12">
        <v>330204</v>
      </c>
      <c r="D185" s="18" t="s">
        <v>12</v>
      </c>
      <c r="E185" s="12" t="s">
        <v>113</v>
      </c>
      <c r="F185" s="12" t="s">
        <v>114</v>
      </c>
      <c r="G185" s="13" t="s">
        <v>255</v>
      </c>
      <c r="H185" s="13" t="s">
        <v>270</v>
      </c>
      <c r="I185" s="27">
        <v>48</v>
      </c>
      <c r="J185" s="23">
        <v>2</v>
      </c>
    </row>
    <row r="186" spans="1:10" ht="31.5" customHeight="1" x14ac:dyDescent="0.25">
      <c r="A186" s="16" t="s">
        <v>334</v>
      </c>
      <c r="B186" s="26" t="s">
        <v>45</v>
      </c>
      <c r="C186" s="12">
        <v>330204</v>
      </c>
      <c r="D186" s="18" t="s">
        <v>12</v>
      </c>
      <c r="E186" s="12" t="s">
        <v>113</v>
      </c>
      <c r="F186" s="12" t="s">
        <v>114</v>
      </c>
      <c r="G186" s="13" t="s">
        <v>255</v>
      </c>
      <c r="H186" s="13" t="s">
        <v>273</v>
      </c>
      <c r="I186" s="27">
        <v>48</v>
      </c>
      <c r="J186" s="23">
        <v>2</v>
      </c>
    </row>
    <row r="187" spans="1:10" ht="34" customHeight="1" x14ac:dyDescent="0.25">
      <c r="A187" s="19" t="s">
        <v>334</v>
      </c>
      <c r="B187" s="26" t="s">
        <v>45</v>
      </c>
      <c r="C187" s="12">
        <v>330204</v>
      </c>
      <c r="D187" s="18" t="s">
        <v>12</v>
      </c>
      <c r="E187" s="12" t="s">
        <v>113</v>
      </c>
      <c r="F187" s="12" t="s">
        <v>114</v>
      </c>
      <c r="G187" s="13" t="s">
        <v>255</v>
      </c>
      <c r="H187" s="13" t="s">
        <v>358</v>
      </c>
      <c r="I187" s="27">
        <v>48</v>
      </c>
      <c r="J187" s="23">
        <v>2</v>
      </c>
    </row>
    <row r="188" spans="1:10" ht="31.5" customHeight="1" x14ac:dyDescent="0.25">
      <c r="A188" s="16" t="s">
        <v>334</v>
      </c>
      <c r="B188" s="26" t="s">
        <v>45</v>
      </c>
      <c r="C188" s="12">
        <v>330204</v>
      </c>
      <c r="D188" s="18" t="s">
        <v>12</v>
      </c>
      <c r="E188" s="12" t="s">
        <v>113</v>
      </c>
      <c r="F188" s="12" t="s">
        <v>114</v>
      </c>
      <c r="G188" s="13" t="s">
        <v>255</v>
      </c>
      <c r="H188" s="13" t="s">
        <v>359</v>
      </c>
      <c r="I188" s="27">
        <v>48</v>
      </c>
      <c r="J188" s="23">
        <v>2</v>
      </c>
    </row>
    <row r="189" spans="1:10" ht="31.5" customHeight="1" x14ac:dyDescent="0.25">
      <c r="A189" s="19" t="s">
        <v>334</v>
      </c>
      <c r="B189" s="26" t="s">
        <v>45</v>
      </c>
      <c r="C189" s="12">
        <v>330204</v>
      </c>
      <c r="D189" s="18" t="s">
        <v>12</v>
      </c>
      <c r="E189" s="12" t="s">
        <v>113</v>
      </c>
      <c r="F189" s="12" t="s">
        <v>114</v>
      </c>
      <c r="G189" s="13" t="s">
        <v>255</v>
      </c>
      <c r="H189" s="13" t="s">
        <v>269</v>
      </c>
      <c r="I189" s="27">
        <v>48</v>
      </c>
      <c r="J189" s="23">
        <v>2</v>
      </c>
    </row>
    <row r="190" spans="1:10" ht="32.25" customHeight="1" x14ac:dyDescent="0.25">
      <c r="A190" s="16" t="s">
        <v>334</v>
      </c>
      <c r="B190" s="26" t="s">
        <v>45</v>
      </c>
      <c r="C190" s="12">
        <v>330204</v>
      </c>
      <c r="D190" s="18" t="s">
        <v>12</v>
      </c>
      <c r="E190" s="12" t="s">
        <v>113</v>
      </c>
      <c r="F190" s="12" t="s">
        <v>114</v>
      </c>
      <c r="G190" s="13" t="s">
        <v>255</v>
      </c>
      <c r="H190" s="13" t="s">
        <v>259</v>
      </c>
      <c r="I190" s="27">
        <v>48</v>
      </c>
      <c r="J190" s="23">
        <v>2</v>
      </c>
    </row>
    <row r="191" spans="1:10" ht="34" customHeight="1" x14ac:dyDescent="0.25">
      <c r="A191" s="19" t="s">
        <v>334</v>
      </c>
      <c r="B191" s="26" t="s">
        <v>11</v>
      </c>
      <c r="C191" s="12">
        <v>330204</v>
      </c>
      <c r="D191" s="18" t="s">
        <v>12</v>
      </c>
      <c r="E191" s="12" t="s">
        <v>113</v>
      </c>
      <c r="F191" s="12" t="s">
        <v>114</v>
      </c>
      <c r="G191" s="13" t="s">
        <v>255</v>
      </c>
      <c r="H191" s="13" t="s">
        <v>267</v>
      </c>
      <c r="I191" s="27">
        <v>48</v>
      </c>
      <c r="J191" s="23">
        <v>2</v>
      </c>
    </row>
    <row r="192" spans="1:10" ht="34" customHeight="1" x14ac:dyDescent="0.25">
      <c r="A192" s="16" t="s">
        <v>334</v>
      </c>
      <c r="B192" s="26" t="s">
        <v>11</v>
      </c>
      <c r="C192" s="12">
        <v>330204</v>
      </c>
      <c r="D192" s="18" t="s">
        <v>12</v>
      </c>
      <c r="E192" s="12" t="s">
        <v>113</v>
      </c>
      <c r="F192" s="12" t="s">
        <v>114</v>
      </c>
      <c r="G192" s="13" t="s">
        <v>255</v>
      </c>
      <c r="H192" s="13" t="s">
        <v>352</v>
      </c>
      <c r="I192" s="27">
        <v>48</v>
      </c>
      <c r="J192" s="23">
        <v>2</v>
      </c>
    </row>
    <row r="193" spans="1:10" ht="31.5" customHeight="1" x14ac:dyDescent="0.25">
      <c r="A193" s="19" t="s">
        <v>334</v>
      </c>
      <c r="B193" s="26" t="s">
        <v>11</v>
      </c>
      <c r="C193" s="12">
        <v>330204</v>
      </c>
      <c r="D193" s="18" t="s">
        <v>12</v>
      </c>
      <c r="E193" s="12" t="s">
        <v>113</v>
      </c>
      <c r="F193" s="12" t="s">
        <v>114</v>
      </c>
      <c r="G193" s="13" t="s">
        <v>255</v>
      </c>
      <c r="H193" s="13" t="s">
        <v>360</v>
      </c>
      <c r="I193" s="27">
        <v>48</v>
      </c>
      <c r="J193" s="23">
        <v>2</v>
      </c>
    </row>
    <row r="194" spans="1:10" ht="31.5" customHeight="1" x14ac:dyDescent="0.25">
      <c r="A194" s="16" t="s">
        <v>334</v>
      </c>
      <c r="B194" s="26" t="s">
        <v>11</v>
      </c>
      <c r="C194" s="12">
        <v>330204</v>
      </c>
      <c r="D194" s="18" t="s">
        <v>12</v>
      </c>
      <c r="E194" s="12" t="s">
        <v>113</v>
      </c>
      <c r="F194" s="12" t="s">
        <v>114</v>
      </c>
      <c r="G194" s="13" t="s">
        <v>255</v>
      </c>
      <c r="H194" s="13" t="s">
        <v>361</v>
      </c>
      <c r="I194" s="27">
        <v>48</v>
      </c>
      <c r="J194" s="23">
        <v>2</v>
      </c>
    </row>
    <row r="195" spans="1:10" ht="31.5" customHeight="1" x14ac:dyDescent="0.25">
      <c r="A195" s="19" t="s">
        <v>334</v>
      </c>
      <c r="B195" s="26" t="s">
        <v>11</v>
      </c>
      <c r="C195" s="12">
        <v>330204</v>
      </c>
      <c r="D195" s="18" t="s">
        <v>12</v>
      </c>
      <c r="E195" s="12" t="s">
        <v>113</v>
      </c>
      <c r="F195" s="12" t="s">
        <v>114</v>
      </c>
      <c r="G195" s="13" t="s">
        <v>255</v>
      </c>
      <c r="H195" s="13" t="s">
        <v>362</v>
      </c>
      <c r="I195" s="27">
        <v>48</v>
      </c>
      <c r="J195" s="23">
        <v>2</v>
      </c>
    </row>
    <row r="196" spans="1:10" ht="31.5" customHeight="1" x14ac:dyDescent="0.25">
      <c r="A196" s="16" t="s">
        <v>334</v>
      </c>
      <c r="B196" s="26" t="s">
        <v>11</v>
      </c>
      <c r="C196" s="12">
        <v>330204</v>
      </c>
      <c r="D196" s="18" t="s">
        <v>12</v>
      </c>
      <c r="E196" s="12" t="s">
        <v>113</v>
      </c>
      <c r="F196" s="12" t="s">
        <v>114</v>
      </c>
      <c r="G196" s="13" t="s">
        <v>255</v>
      </c>
      <c r="H196" s="13" t="s">
        <v>265</v>
      </c>
      <c r="I196" s="27">
        <v>48</v>
      </c>
      <c r="J196" s="23">
        <v>2</v>
      </c>
    </row>
    <row r="197" spans="1:10" ht="31.5" customHeight="1" x14ac:dyDescent="0.25">
      <c r="A197" s="19" t="s">
        <v>334</v>
      </c>
      <c r="B197" s="26" t="s">
        <v>11</v>
      </c>
      <c r="C197" s="12">
        <v>330204</v>
      </c>
      <c r="D197" s="18" t="s">
        <v>12</v>
      </c>
      <c r="E197" s="12" t="s">
        <v>113</v>
      </c>
      <c r="F197" s="12" t="s">
        <v>114</v>
      </c>
      <c r="G197" s="13" t="s">
        <v>255</v>
      </c>
      <c r="H197" s="13" t="s">
        <v>363</v>
      </c>
      <c r="I197" s="27">
        <v>48</v>
      </c>
      <c r="J197" s="23">
        <v>2</v>
      </c>
    </row>
    <row r="198" spans="1:10" ht="31.5" customHeight="1" x14ac:dyDescent="0.25">
      <c r="A198" s="16" t="s">
        <v>334</v>
      </c>
      <c r="B198" s="26" t="s">
        <v>11</v>
      </c>
      <c r="C198" s="12">
        <v>330204</v>
      </c>
      <c r="D198" s="18" t="s">
        <v>12</v>
      </c>
      <c r="E198" s="12" t="s">
        <v>113</v>
      </c>
      <c r="F198" s="12" t="s">
        <v>114</v>
      </c>
      <c r="G198" s="13" t="s">
        <v>255</v>
      </c>
      <c r="H198" s="13" t="s">
        <v>274</v>
      </c>
      <c r="I198" s="27">
        <v>48</v>
      </c>
      <c r="J198" s="23">
        <v>2</v>
      </c>
    </row>
    <row r="199" spans="1:10" ht="31.5" customHeight="1" x14ac:dyDescent="0.25">
      <c r="A199" s="19" t="s">
        <v>334</v>
      </c>
      <c r="B199" s="26" t="s">
        <v>11</v>
      </c>
      <c r="C199" s="12">
        <v>330204</v>
      </c>
      <c r="D199" s="18" t="s">
        <v>12</v>
      </c>
      <c r="E199" s="12" t="s">
        <v>113</v>
      </c>
      <c r="F199" s="12" t="s">
        <v>114</v>
      </c>
      <c r="G199" s="13" t="s">
        <v>255</v>
      </c>
      <c r="H199" s="13" t="s">
        <v>364</v>
      </c>
      <c r="I199" s="27">
        <v>48</v>
      </c>
      <c r="J199" s="23">
        <v>2</v>
      </c>
    </row>
    <row r="200" spans="1:10" ht="31.5" customHeight="1" x14ac:dyDescent="0.25">
      <c r="A200" s="19" t="s">
        <v>334</v>
      </c>
      <c r="B200" s="26" t="s">
        <v>11</v>
      </c>
      <c r="C200" s="12">
        <v>330204</v>
      </c>
      <c r="D200" s="18" t="s">
        <v>365</v>
      </c>
      <c r="E200" s="12" t="s">
        <v>113</v>
      </c>
      <c r="F200" s="12" t="s">
        <v>114</v>
      </c>
      <c r="G200" s="13" t="s">
        <v>366</v>
      </c>
      <c r="H200" s="13" t="s">
        <v>367</v>
      </c>
      <c r="I200" s="27">
        <v>48</v>
      </c>
      <c r="J200" s="23">
        <v>2</v>
      </c>
    </row>
    <row r="201" spans="1:10" ht="31.5" customHeight="1" x14ac:dyDescent="0.25">
      <c r="A201" s="19" t="s">
        <v>334</v>
      </c>
      <c r="B201" s="26" t="s">
        <v>11</v>
      </c>
      <c r="C201" s="12">
        <v>1302</v>
      </c>
      <c r="D201" s="14" t="s">
        <v>58</v>
      </c>
      <c r="E201" s="12" t="s">
        <v>81</v>
      </c>
      <c r="F201" s="12" t="s">
        <v>232</v>
      </c>
      <c r="G201" s="13" t="s">
        <v>80</v>
      </c>
      <c r="H201" s="13" t="s">
        <v>219</v>
      </c>
      <c r="I201" s="27">
        <v>24</v>
      </c>
      <c r="J201" s="23">
        <v>3</v>
      </c>
    </row>
    <row r="202" spans="1:10" ht="31.5" customHeight="1" x14ac:dyDescent="0.25">
      <c r="A202" s="16" t="s">
        <v>334</v>
      </c>
      <c r="B202" s="26" t="s">
        <v>11</v>
      </c>
      <c r="C202" s="12">
        <v>1302</v>
      </c>
      <c r="D202" s="14" t="s">
        <v>58</v>
      </c>
      <c r="E202" s="12" t="s">
        <v>81</v>
      </c>
      <c r="F202" s="12" t="s">
        <v>232</v>
      </c>
      <c r="G202" s="13" t="s">
        <v>212</v>
      </c>
      <c r="H202" s="13" t="s">
        <v>222</v>
      </c>
      <c r="I202" s="27">
        <v>24</v>
      </c>
      <c r="J202" s="23">
        <v>3</v>
      </c>
    </row>
    <row r="203" spans="1:10" ht="31.5" customHeight="1" x14ac:dyDescent="0.25">
      <c r="A203" s="19" t="s">
        <v>334</v>
      </c>
      <c r="B203" s="26" t="s">
        <v>11</v>
      </c>
      <c r="C203" s="12">
        <v>1302</v>
      </c>
      <c r="D203" s="14" t="s">
        <v>58</v>
      </c>
      <c r="E203" s="12" t="s">
        <v>81</v>
      </c>
      <c r="F203" s="12" t="s">
        <v>232</v>
      </c>
      <c r="G203" s="13" t="s">
        <v>212</v>
      </c>
      <c r="H203" s="13" t="s">
        <v>368</v>
      </c>
      <c r="I203" s="27">
        <v>24</v>
      </c>
      <c r="J203" s="23">
        <v>3</v>
      </c>
    </row>
    <row r="204" spans="1:10" ht="31.5" customHeight="1" x14ac:dyDescent="0.25">
      <c r="A204" s="43" t="s">
        <v>369</v>
      </c>
      <c r="B204" s="44" t="s">
        <v>370</v>
      </c>
      <c r="C204" s="44" t="s">
        <v>371</v>
      </c>
      <c r="D204" s="45" t="s">
        <v>372</v>
      </c>
      <c r="E204" s="44" t="s">
        <v>373</v>
      </c>
      <c r="F204" s="44" t="s">
        <v>374</v>
      </c>
      <c r="G204" s="46" t="s">
        <v>375</v>
      </c>
      <c r="H204" s="46" t="s">
        <v>376</v>
      </c>
      <c r="I204" s="44">
        <v>80</v>
      </c>
      <c r="J204" s="47">
        <v>2</v>
      </c>
    </row>
    <row r="205" spans="1:10" ht="31.5" customHeight="1" x14ac:dyDescent="0.25">
      <c r="A205" s="48" t="s">
        <v>377</v>
      </c>
      <c r="B205" s="44" t="s">
        <v>378</v>
      </c>
      <c r="C205" s="44" t="s">
        <v>379</v>
      </c>
      <c r="D205" s="45" t="s">
        <v>380</v>
      </c>
      <c r="E205" s="44" t="s">
        <v>381</v>
      </c>
      <c r="F205" s="44" t="s">
        <v>382</v>
      </c>
      <c r="G205" s="46" t="s">
        <v>375</v>
      </c>
      <c r="H205" s="46" t="s">
        <v>383</v>
      </c>
      <c r="I205" s="44">
        <v>32</v>
      </c>
      <c r="J205" s="47">
        <v>3</v>
      </c>
    </row>
    <row r="206" spans="1:10" ht="31.5" customHeight="1" x14ac:dyDescent="0.25">
      <c r="A206" s="48" t="s">
        <v>377</v>
      </c>
      <c r="B206" s="44" t="s">
        <v>384</v>
      </c>
      <c r="C206" s="44" t="s">
        <v>385</v>
      </c>
      <c r="D206" s="45" t="s">
        <v>380</v>
      </c>
      <c r="E206" s="44" t="s">
        <v>386</v>
      </c>
      <c r="F206" s="44" t="s">
        <v>387</v>
      </c>
      <c r="G206" s="46" t="s">
        <v>375</v>
      </c>
      <c r="H206" s="46" t="s">
        <v>388</v>
      </c>
      <c r="I206" s="44">
        <v>48</v>
      </c>
      <c r="J206" s="47">
        <v>3</v>
      </c>
    </row>
    <row r="207" spans="1:10" ht="31.5" customHeight="1" x14ac:dyDescent="0.25">
      <c r="A207" s="48" t="s">
        <v>377</v>
      </c>
      <c r="B207" s="44" t="s">
        <v>384</v>
      </c>
      <c r="C207" s="44" t="s">
        <v>389</v>
      </c>
      <c r="D207" s="45" t="s">
        <v>390</v>
      </c>
      <c r="E207" s="44" t="s">
        <v>391</v>
      </c>
      <c r="F207" s="44" t="s">
        <v>392</v>
      </c>
      <c r="G207" s="46" t="s">
        <v>375</v>
      </c>
      <c r="H207" s="46" t="s">
        <v>388</v>
      </c>
      <c r="I207" s="44">
        <v>40</v>
      </c>
      <c r="J207" s="47">
        <v>3</v>
      </c>
    </row>
    <row r="208" spans="1:10" ht="31.5" customHeight="1" x14ac:dyDescent="0.25">
      <c r="A208" s="48" t="s">
        <v>377</v>
      </c>
      <c r="B208" s="44" t="s">
        <v>378</v>
      </c>
      <c r="C208" s="44" t="s">
        <v>393</v>
      </c>
      <c r="D208" s="45" t="s">
        <v>372</v>
      </c>
      <c r="E208" s="44" t="s">
        <v>394</v>
      </c>
      <c r="F208" s="44" t="s">
        <v>395</v>
      </c>
      <c r="G208" s="46" t="s">
        <v>375</v>
      </c>
      <c r="H208" s="46" t="s">
        <v>388</v>
      </c>
      <c r="I208" s="44">
        <v>48</v>
      </c>
      <c r="J208" s="47">
        <v>2</v>
      </c>
    </row>
    <row r="209" spans="1:10" ht="31.5" customHeight="1" x14ac:dyDescent="0.25">
      <c r="A209" s="48" t="s">
        <v>377</v>
      </c>
      <c r="B209" s="44" t="s">
        <v>62</v>
      </c>
      <c r="C209" s="44" t="s">
        <v>371</v>
      </c>
      <c r="D209" s="45" t="s">
        <v>396</v>
      </c>
      <c r="E209" s="44" t="s">
        <v>373</v>
      </c>
      <c r="F209" s="44" t="s">
        <v>374</v>
      </c>
      <c r="G209" s="46" t="s">
        <v>375</v>
      </c>
      <c r="H209" s="46" t="s">
        <v>388</v>
      </c>
      <c r="I209" s="44">
        <v>80</v>
      </c>
      <c r="J209" s="47">
        <v>2</v>
      </c>
    </row>
    <row r="210" spans="1:10" ht="31.5" customHeight="1" x14ac:dyDescent="0.25">
      <c r="A210" s="48" t="s">
        <v>377</v>
      </c>
      <c r="B210" s="44" t="s">
        <v>62</v>
      </c>
      <c r="C210" s="44" t="s">
        <v>379</v>
      </c>
      <c r="D210" s="45" t="s">
        <v>380</v>
      </c>
      <c r="E210" s="44" t="s">
        <v>381</v>
      </c>
      <c r="F210" s="44" t="s">
        <v>382</v>
      </c>
      <c r="G210" s="46" t="s">
        <v>375</v>
      </c>
      <c r="H210" s="46" t="s">
        <v>388</v>
      </c>
      <c r="I210" s="44">
        <v>32</v>
      </c>
      <c r="J210" s="47">
        <v>3</v>
      </c>
    </row>
    <row r="211" spans="1:10" ht="31.5" customHeight="1" x14ac:dyDescent="0.25">
      <c r="A211" s="48" t="s">
        <v>369</v>
      </c>
      <c r="B211" s="12" t="s">
        <v>31</v>
      </c>
      <c r="C211" s="12">
        <v>320307</v>
      </c>
      <c r="D211" s="14" t="s">
        <v>32</v>
      </c>
      <c r="E211" s="12" t="s">
        <v>327</v>
      </c>
      <c r="F211" s="12" t="s">
        <v>330</v>
      </c>
      <c r="G211" s="13" t="s">
        <v>258</v>
      </c>
      <c r="H211" s="12" t="s">
        <v>397</v>
      </c>
      <c r="I211" s="12">
        <v>40</v>
      </c>
      <c r="J211" s="23">
        <v>2</v>
      </c>
    </row>
    <row r="212" spans="1:10" ht="31.5" customHeight="1" x14ac:dyDescent="0.25">
      <c r="A212" s="48" t="s">
        <v>369</v>
      </c>
      <c r="B212" s="12" t="s">
        <v>31</v>
      </c>
      <c r="C212" s="12">
        <v>330204</v>
      </c>
      <c r="D212" s="14" t="s">
        <v>36</v>
      </c>
      <c r="E212" s="12" t="s">
        <v>113</v>
      </c>
      <c r="F212" s="12" t="s">
        <v>114</v>
      </c>
      <c r="G212" s="13" t="s">
        <v>257</v>
      </c>
      <c r="H212" s="12" t="s">
        <v>397</v>
      </c>
      <c r="I212" s="12">
        <v>48</v>
      </c>
      <c r="J212" s="23">
        <v>2</v>
      </c>
    </row>
    <row r="213" spans="1:10" ht="31.5" customHeight="1" x14ac:dyDescent="0.25">
      <c r="A213" s="48" t="s">
        <v>369</v>
      </c>
      <c r="B213" s="13" t="s">
        <v>51</v>
      </c>
      <c r="C213" s="12">
        <v>330603</v>
      </c>
      <c r="D213" s="18" t="s">
        <v>36</v>
      </c>
      <c r="E213" s="12" t="s">
        <v>144</v>
      </c>
      <c r="F213" s="13" t="s">
        <v>399</v>
      </c>
      <c r="G213" s="13" t="s">
        <v>146</v>
      </c>
      <c r="H213" s="15" t="s">
        <v>271</v>
      </c>
      <c r="I213" s="12">
        <v>48</v>
      </c>
      <c r="J213" s="23">
        <v>2</v>
      </c>
    </row>
    <row r="214" spans="1:10" ht="31.5" customHeight="1" x14ac:dyDescent="0.25">
      <c r="A214" s="48" t="s">
        <v>369</v>
      </c>
      <c r="B214" s="12" t="s">
        <v>31</v>
      </c>
      <c r="C214" s="12">
        <v>330204</v>
      </c>
      <c r="D214" s="14" t="s">
        <v>36</v>
      </c>
      <c r="E214" s="12" t="s">
        <v>113</v>
      </c>
      <c r="F214" s="12" t="s">
        <v>114</v>
      </c>
      <c r="G214" s="13" t="s">
        <v>398</v>
      </c>
      <c r="H214" s="12" t="s">
        <v>268</v>
      </c>
      <c r="I214" s="12">
        <v>48</v>
      </c>
      <c r="J214" s="23">
        <v>2</v>
      </c>
    </row>
    <row r="215" spans="1:10" ht="31.5" customHeight="1" x14ac:dyDescent="0.25">
      <c r="A215" s="48" t="s">
        <v>369</v>
      </c>
      <c r="B215" s="13" t="s">
        <v>31</v>
      </c>
      <c r="C215" s="12">
        <v>330503</v>
      </c>
      <c r="D215" s="18" t="s">
        <v>32</v>
      </c>
      <c r="E215" s="12" t="s">
        <v>33</v>
      </c>
      <c r="F215" s="13" t="s">
        <v>47</v>
      </c>
      <c r="G215" s="13" t="s">
        <v>34</v>
      </c>
      <c r="H215" s="13" t="s">
        <v>39</v>
      </c>
      <c r="I215" s="12">
        <v>48</v>
      </c>
      <c r="J215" s="23">
        <v>2</v>
      </c>
    </row>
    <row r="216" spans="1:10" ht="31.5" customHeight="1" x14ac:dyDescent="0.25">
      <c r="A216" s="48" t="s">
        <v>369</v>
      </c>
      <c r="B216" s="13" t="s">
        <v>45</v>
      </c>
      <c r="C216" s="12">
        <v>330503</v>
      </c>
      <c r="D216" s="18" t="s">
        <v>32</v>
      </c>
      <c r="E216" s="12" t="s">
        <v>33</v>
      </c>
      <c r="F216" s="13" t="s">
        <v>47</v>
      </c>
      <c r="G216" s="13" t="s">
        <v>34</v>
      </c>
      <c r="H216" s="13" t="s">
        <v>39</v>
      </c>
      <c r="I216" s="12">
        <v>48</v>
      </c>
      <c r="J216" s="23">
        <v>2</v>
      </c>
    </row>
    <row r="217" spans="1:10" ht="31.5" customHeight="1" x14ac:dyDescent="0.25">
      <c r="A217" s="48" t="s">
        <v>369</v>
      </c>
      <c r="B217" s="12" t="s">
        <v>401</v>
      </c>
      <c r="C217" s="12">
        <v>340504</v>
      </c>
      <c r="D217" s="14" t="s">
        <v>402</v>
      </c>
      <c r="E217" s="12" t="s">
        <v>403</v>
      </c>
      <c r="F217" s="12" t="s">
        <v>404</v>
      </c>
      <c r="G217" s="13" t="s">
        <v>405</v>
      </c>
      <c r="H217" s="13" t="s">
        <v>406</v>
      </c>
      <c r="I217" s="12">
        <v>24</v>
      </c>
      <c r="J217" s="23">
        <v>2</v>
      </c>
    </row>
    <row r="218" spans="1:10" ht="31.5" customHeight="1" x14ac:dyDescent="0.25">
      <c r="A218" s="48" t="s">
        <v>369</v>
      </c>
      <c r="B218" s="13" t="s">
        <v>51</v>
      </c>
      <c r="C218" s="12">
        <v>340302</v>
      </c>
      <c r="D218" s="18" t="s">
        <v>148</v>
      </c>
      <c r="E218" s="12" t="s">
        <v>149</v>
      </c>
      <c r="F218" s="13" t="s">
        <v>150</v>
      </c>
      <c r="G218" s="13" t="s">
        <v>229</v>
      </c>
      <c r="H218" s="12" t="s">
        <v>407</v>
      </c>
      <c r="I218" s="12">
        <v>36</v>
      </c>
      <c r="J218" s="23">
        <v>3</v>
      </c>
    </row>
    <row r="219" spans="1:10" ht="31.5" customHeight="1" x14ac:dyDescent="0.25">
      <c r="A219" s="48" t="s">
        <v>369</v>
      </c>
      <c r="B219" s="12" t="s">
        <v>400</v>
      </c>
      <c r="C219" s="12">
        <v>340103</v>
      </c>
      <c r="D219" s="14" t="s">
        <v>408</v>
      </c>
      <c r="E219" s="12" t="s">
        <v>409</v>
      </c>
      <c r="F219" s="12" t="s">
        <v>410</v>
      </c>
      <c r="G219" s="13" t="s">
        <v>405</v>
      </c>
      <c r="H219" s="13" t="s">
        <v>411</v>
      </c>
      <c r="I219" s="12">
        <v>16</v>
      </c>
      <c r="J219" s="23">
        <v>2</v>
      </c>
    </row>
    <row r="220" spans="1:10" ht="31.5" customHeight="1" x14ac:dyDescent="0.25">
      <c r="A220" s="48" t="s">
        <v>369</v>
      </c>
      <c r="B220" s="12" t="s">
        <v>62</v>
      </c>
      <c r="C220" s="12">
        <v>340201</v>
      </c>
      <c r="D220" s="14" t="s">
        <v>208</v>
      </c>
      <c r="E220" s="12" t="s">
        <v>210</v>
      </c>
      <c r="F220" s="12" t="s">
        <v>211</v>
      </c>
      <c r="G220" s="13" t="s">
        <v>228</v>
      </c>
      <c r="H220" s="13" t="s">
        <v>412</v>
      </c>
      <c r="I220" s="27">
        <v>36</v>
      </c>
      <c r="J220" s="23">
        <v>3</v>
      </c>
    </row>
    <row r="221" spans="1:10" ht="31.5" customHeight="1" x14ac:dyDescent="0.25">
      <c r="A221" s="48" t="s">
        <v>369</v>
      </c>
      <c r="B221" s="26" t="s">
        <v>62</v>
      </c>
      <c r="C221" s="12">
        <v>340201</v>
      </c>
      <c r="D221" s="18" t="s">
        <v>208</v>
      </c>
      <c r="E221" s="12" t="s">
        <v>210</v>
      </c>
      <c r="F221" s="12" t="s">
        <v>211</v>
      </c>
      <c r="G221" s="13" t="s">
        <v>228</v>
      </c>
      <c r="H221" s="13" t="s">
        <v>242</v>
      </c>
      <c r="I221" s="27">
        <v>36</v>
      </c>
      <c r="J221" s="23">
        <v>3</v>
      </c>
    </row>
    <row r="222" spans="1:10" ht="31.5" customHeight="1" x14ac:dyDescent="0.25">
      <c r="A222" s="19"/>
      <c r="B222" s="12"/>
      <c r="C222" s="12"/>
      <c r="D222" s="14"/>
      <c r="E222" s="12"/>
      <c r="F222" s="12"/>
      <c r="G222" s="13"/>
      <c r="H222" s="13"/>
      <c r="I222" s="12"/>
      <c r="J222" s="23"/>
    </row>
    <row r="223" spans="1:10" ht="31.5" customHeight="1" x14ac:dyDescent="0.25">
      <c r="A223" s="16"/>
      <c r="B223" s="12"/>
      <c r="C223" s="12"/>
      <c r="D223" s="14"/>
      <c r="E223" s="12"/>
      <c r="F223" s="12"/>
      <c r="G223" s="13"/>
      <c r="H223" s="13"/>
      <c r="I223" s="12"/>
      <c r="J223" s="23"/>
    </row>
    <row r="224" spans="1:10" ht="31.5" customHeight="1" x14ac:dyDescent="0.25">
      <c r="A224" s="19"/>
      <c r="B224" s="12"/>
      <c r="C224" s="12"/>
      <c r="D224" s="14"/>
      <c r="E224" s="12"/>
      <c r="F224" s="12"/>
      <c r="G224" s="13"/>
      <c r="H224" s="13"/>
      <c r="I224" s="12"/>
      <c r="J224" s="23"/>
    </row>
    <row r="225" spans="1:10" ht="31.5" customHeight="1" x14ac:dyDescent="0.25">
      <c r="A225" s="16"/>
      <c r="B225" s="12"/>
      <c r="C225" s="12"/>
      <c r="D225" s="14"/>
      <c r="E225" s="12"/>
      <c r="F225" s="12"/>
      <c r="G225" s="13"/>
      <c r="H225" s="13"/>
      <c r="I225" s="12"/>
      <c r="J225" s="23"/>
    </row>
    <row r="226" spans="1:10" ht="31.5" customHeight="1" x14ac:dyDescent="0.25">
      <c r="A226" s="19"/>
      <c r="B226" s="12"/>
      <c r="C226" s="12"/>
      <c r="D226" s="14"/>
      <c r="E226" s="12"/>
      <c r="F226" s="12"/>
      <c r="G226" s="13"/>
      <c r="H226" s="13"/>
      <c r="I226" s="12"/>
      <c r="J226" s="23"/>
    </row>
    <row r="227" spans="1:10" ht="31.5" customHeight="1" x14ac:dyDescent="0.25">
      <c r="A227" s="16"/>
      <c r="B227" s="12"/>
      <c r="C227" s="12"/>
      <c r="D227" s="14"/>
      <c r="E227" s="12"/>
      <c r="F227" s="12"/>
      <c r="G227" s="13"/>
      <c r="H227" s="13"/>
      <c r="I227" s="12"/>
      <c r="J227" s="23"/>
    </row>
    <row r="228" spans="1:10" ht="31.5" customHeight="1" x14ac:dyDescent="0.25">
      <c r="A228" s="19"/>
      <c r="B228" s="12"/>
      <c r="C228" s="12"/>
      <c r="D228" s="14"/>
      <c r="E228" s="12"/>
      <c r="F228" s="12"/>
      <c r="G228" s="13"/>
      <c r="H228" s="13"/>
      <c r="I228" s="12"/>
      <c r="J228" s="23"/>
    </row>
    <row r="229" spans="1:10" ht="31.5" customHeight="1" x14ac:dyDescent="0.25">
      <c r="A229" s="16"/>
      <c r="B229" s="12"/>
      <c r="C229" s="12"/>
      <c r="D229" s="14"/>
      <c r="E229" s="12"/>
      <c r="F229" s="12"/>
      <c r="G229" s="13"/>
      <c r="H229" s="13"/>
      <c r="I229" s="12"/>
      <c r="J229" s="23"/>
    </row>
    <row r="230" spans="1:10" ht="31.5" customHeight="1" x14ac:dyDescent="0.25">
      <c r="A230" s="19"/>
      <c r="B230" s="12"/>
      <c r="C230" s="12"/>
      <c r="D230" s="14"/>
      <c r="E230" s="12"/>
      <c r="F230" s="12"/>
      <c r="G230" s="13"/>
      <c r="H230" s="13"/>
      <c r="I230" s="12"/>
      <c r="J230" s="23"/>
    </row>
    <row r="231" spans="1:10" ht="31.5" customHeight="1" x14ac:dyDescent="0.25">
      <c r="A231" s="16"/>
      <c r="B231" s="12"/>
      <c r="C231" s="12"/>
      <c r="D231" s="14"/>
      <c r="E231" s="12"/>
      <c r="F231" s="12"/>
      <c r="G231" s="13"/>
      <c r="H231" s="13"/>
      <c r="I231" s="12"/>
      <c r="J231" s="23"/>
    </row>
    <row r="232" spans="1:10" ht="31.5" customHeight="1" x14ac:dyDescent="0.25">
      <c r="A232" s="19"/>
      <c r="B232" s="12"/>
      <c r="C232" s="12"/>
      <c r="D232" s="14"/>
      <c r="E232" s="12"/>
      <c r="F232" s="12"/>
      <c r="G232" s="13"/>
      <c r="H232" s="13"/>
      <c r="I232" s="12"/>
      <c r="J232" s="23"/>
    </row>
    <row r="233" spans="1:10" ht="31.5" customHeight="1" x14ac:dyDescent="0.25">
      <c r="A233" s="16"/>
      <c r="B233" s="12"/>
      <c r="C233" s="12"/>
      <c r="D233" s="14"/>
      <c r="E233" s="12"/>
      <c r="F233" s="12"/>
      <c r="G233" s="13"/>
      <c r="H233" s="13"/>
      <c r="I233" s="12"/>
      <c r="J233" s="23"/>
    </row>
    <row r="234" spans="1:10" ht="31.5" customHeight="1" x14ac:dyDescent="0.25">
      <c r="A234" s="19"/>
      <c r="B234" s="12"/>
      <c r="C234" s="12"/>
      <c r="D234" s="14"/>
      <c r="E234" s="12"/>
      <c r="F234" s="12"/>
      <c r="G234" s="13"/>
      <c r="H234" s="13"/>
      <c r="I234" s="12"/>
      <c r="J234" s="23"/>
    </row>
    <row r="235" spans="1:10" ht="31.5" customHeight="1" x14ac:dyDescent="0.25">
      <c r="A235" s="16"/>
      <c r="B235" s="12"/>
      <c r="C235" s="12"/>
      <c r="D235" s="14"/>
      <c r="E235" s="12"/>
      <c r="F235" s="12"/>
      <c r="G235" s="13"/>
      <c r="H235" s="13"/>
      <c r="I235" s="12"/>
      <c r="J235" s="23"/>
    </row>
    <row r="236" spans="1:10" ht="31.5" customHeight="1" x14ac:dyDescent="0.25">
      <c r="A236" s="19"/>
      <c r="B236" s="12"/>
      <c r="C236" s="12"/>
      <c r="D236" s="14"/>
      <c r="E236" s="12"/>
      <c r="F236" s="12"/>
      <c r="G236" s="13"/>
      <c r="H236" s="13"/>
      <c r="I236" s="12"/>
      <c r="J236" s="23"/>
    </row>
    <row r="237" spans="1:10" ht="31.5" customHeight="1" x14ac:dyDescent="0.25">
      <c r="A237" s="16"/>
      <c r="B237" s="12"/>
      <c r="C237" s="12"/>
      <c r="D237" s="14"/>
      <c r="E237" s="12"/>
      <c r="F237" s="12"/>
      <c r="G237" s="13"/>
      <c r="H237" s="13"/>
      <c r="I237" s="12"/>
      <c r="J237" s="23"/>
    </row>
    <row r="238" spans="1:10" ht="31.5" customHeight="1" x14ac:dyDescent="0.25">
      <c r="A238" s="19"/>
      <c r="B238" s="12"/>
      <c r="C238" s="12"/>
      <c r="D238" s="14"/>
      <c r="E238" s="12"/>
      <c r="F238" s="12"/>
      <c r="G238" s="13"/>
      <c r="H238" s="13"/>
      <c r="I238" s="12"/>
      <c r="J238" s="23"/>
    </row>
    <row r="239" spans="1:10" ht="31.5" customHeight="1" x14ac:dyDescent="0.25">
      <c r="A239" s="16"/>
      <c r="B239" s="12"/>
      <c r="C239" s="12"/>
      <c r="D239" s="14"/>
      <c r="E239" s="12"/>
      <c r="F239" s="12"/>
      <c r="G239" s="13"/>
      <c r="H239" s="13"/>
      <c r="I239" s="12"/>
      <c r="J239" s="23"/>
    </row>
    <row r="240" spans="1:10" ht="31.5" customHeight="1" x14ac:dyDescent="0.25">
      <c r="A240" s="19"/>
      <c r="B240" s="12"/>
      <c r="C240" s="12"/>
      <c r="D240" s="14"/>
      <c r="E240" s="12"/>
      <c r="F240" s="12"/>
      <c r="G240" s="13"/>
      <c r="H240" s="13"/>
      <c r="I240" s="12"/>
      <c r="J240" s="23"/>
    </row>
    <row r="241" spans="1:11" ht="31.5" customHeight="1" x14ac:dyDescent="0.25">
      <c r="A241" s="16"/>
      <c r="B241" s="12"/>
      <c r="C241" s="12"/>
      <c r="D241" s="14"/>
      <c r="E241" s="12"/>
      <c r="F241" s="12"/>
      <c r="G241" s="13"/>
      <c r="H241" s="13"/>
      <c r="I241" s="12"/>
      <c r="J241" s="23"/>
    </row>
    <row r="242" spans="1:11" ht="31.5" customHeight="1" x14ac:dyDescent="0.25">
      <c r="A242" s="19"/>
      <c r="B242" s="12"/>
      <c r="C242" s="12"/>
      <c r="D242" s="14"/>
      <c r="E242" s="12"/>
      <c r="F242" s="12"/>
      <c r="G242" s="13"/>
      <c r="H242" s="13"/>
      <c r="I242" s="12"/>
      <c r="J242" s="23"/>
    </row>
    <row r="243" spans="1:11" ht="31.5" customHeight="1" x14ac:dyDescent="0.25">
      <c r="A243" s="16"/>
      <c r="B243" s="12"/>
      <c r="C243" s="12"/>
      <c r="D243" s="14"/>
      <c r="E243" s="12"/>
      <c r="F243" s="12"/>
      <c r="G243" s="13"/>
      <c r="H243" s="13"/>
      <c r="I243" s="12"/>
      <c r="J243" s="23"/>
    </row>
    <row r="244" spans="1:11" ht="31.5" customHeight="1" x14ac:dyDescent="0.25">
      <c r="A244" s="19"/>
      <c r="B244" s="12"/>
      <c r="C244" s="12"/>
      <c r="D244" s="14"/>
      <c r="E244" s="12"/>
      <c r="F244" s="12"/>
      <c r="G244" s="13"/>
      <c r="H244" s="13"/>
      <c r="I244" s="12"/>
      <c r="J244" s="23"/>
    </row>
    <row r="245" spans="1:11" ht="31.5" customHeight="1" x14ac:dyDescent="0.25">
      <c r="A245" s="16"/>
      <c r="B245" s="12"/>
      <c r="C245" s="12"/>
      <c r="D245" s="14"/>
      <c r="E245" s="12"/>
      <c r="F245" s="12"/>
      <c r="G245" s="13"/>
      <c r="H245" s="13"/>
      <c r="I245" s="12"/>
      <c r="J245" s="23"/>
      <c r="K245" s="28"/>
    </row>
    <row r="246" spans="1:11" ht="31.5" customHeight="1" x14ac:dyDescent="0.25">
      <c r="A246" s="19"/>
      <c r="B246" s="12"/>
      <c r="C246" s="12"/>
      <c r="D246" s="14"/>
      <c r="E246" s="12"/>
      <c r="F246" s="12"/>
      <c r="G246" s="13"/>
      <c r="H246" s="13"/>
      <c r="I246" s="12"/>
      <c r="J246" s="23"/>
    </row>
    <row r="247" spans="1:11" ht="31.5" customHeight="1" x14ac:dyDescent="0.25">
      <c r="A247" s="16"/>
      <c r="B247" s="12"/>
      <c r="C247" s="12"/>
      <c r="D247" s="14"/>
      <c r="E247" s="12"/>
      <c r="F247" s="12"/>
      <c r="G247" s="13"/>
      <c r="H247" s="13"/>
      <c r="I247" s="12"/>
      <c r="J247" s="23"/>
    </row>
    <row r="248" spans="1:11" ht="31.5" customHeight="1" x14ac:dyDescent="0.25">
      <c r="A248" s="19"/>
      <c r="B248" s="12"/>
      <c r="C248" s="12"/>
      <c r="D248" s="14"/>
      <c r="E248" s="12"/>
      <c r="F248" s="12"/>
      <c r="G248" s="13"/>
      <c r="H248" s="13"/>
      <c r="I248" s="12"/>
      <c r="J248" s="23"/>
    </row>
    <row r="249" spans="1:11" ht="31.5" customHeight="1" x14ac:dyDescent="0.25">
      <c r="A249" s="16"/>
      <c r="B249" s="12"/>
      <c r="C249" s="12"/>
      <c r="D249" s="14"/>
      <c r="E249" s="12"/>
      <c r="F249" s="12"/>
      <c r="G249" s="13"/>
      <c r="H249" s="13"/>
      <c r="I249" s="12"/>
      <c r="J249" s="23"/>
    </row>
    <row r="250" spans="1:11" ht="31.5" customHeight="1" x14ac:dyDescent="0.25">
      <c r="A250" s="19"/>
      <c r="B250" s="12"/>
      <c r="C250" s="12"/>
      <c r="D250" s="14"/>
      <c r="E250" s="12"/>
      <c r="F250" s="12"/>
      <c r="G250" s="13"/>
      <c r="H250" s="13"/>
      <c r="I250" s="12"/>
      <c r="J250" s="23"/>
    </row>
    <row r="251" spans="1:11" ht="31.5" customHeight="1" x14ac:dyDescent="0.25">
      <c r="A251" s="16"/>
      <c r="B251" s="13"/>
      <c r="C251" s="12"/>
      <c r="D251" s="14"/>
      <c r="E251" s="12"/>
      <c r="F251" s="12"/>
      <c r="G251" s="13"/>
      <c r="H251" s="13"/>
      <c r="I251" s="12"/>
      <c r="J251" s="23"/>
    </row>
    <row r="252" spans="1:11" ht="31.5" customHeight="1" x14ac:dyDescent="0.25">
      <c r="A252" s="19"/>
      <c r="B252" s="12"/>
      <c r="C252" s="12"/>
      <c r="D252" s="14"/>
      <c r="E252" s="12"/>
      <c r="F252" s="12"/>
      <c r="G252" s="13"/>
      <c r="H252" s="13"/>
      <c r="I252" s="12"/>
      <c r="J252" s="23"/>
    </row>
    <row r="253" spans="1:11" ht="31.5" customHeight="1" x14ac:dyDescent="0.25">
      <c r="A253" s="16"/>
      <c r="B253" s="12"/>
      <c r="C253" s="12"/>
      <c r="D253" s="14"/>
      <c r="E253" s="12"/>
      <c r="F253" s="12"/>
      <c r="G253" s="13"/>
      <c r="H253" s="13"/>
      <c r="I253" s="12"/>
      <c r="J253" s="23"/>
    </row>
    <row r="254" spans="1:11" ht="31.5" customHeight="1" x14ac:dyDescent="0.25">
      <c r="A254" s="19"/>
      <c r="B254" s="12"/>
      <c r="C254" s="12"/>
      <c r="D254" s="14"/>
      <c r="E254" s="12"/>
      <c r="F254" s="12"/>
      <c r="G254" s="13"/>
      <c r="H254" s="13"/>
      <c r="I254" s="12"/>
      <c r="J254" s="23"/>
    </row>
    <row r="255" spans="1:11" ht="31.5" customHeight="1" x14ac:dyDescent="0.25">
      <c r="A255" s="16"/>
      <c r="B255" s="12"/>
      <c r="C255" s="12"/>
      <c r="D255" s="14"/>
      <c r="E255" s="12"/>
      <c r="F255" s="12"/>
      <c r="G255" s="13"/>
      <c r="H255" s="13"/>
      <c r="I255" s="12"/>
      <c r="J255" s="23"/>
    </row>
    <row r="256" spans="1:11" ht="31.5" customHeight="1" x14ac:dyDescent="0.25">
      <c r="A256" s="19"/>
      <c r="B256" s="12"/>
      <c r="C256" s="12"/>
      <c r="D256" s="14"/>
      <c r="E256" s="12"/>
      <c r="F256" s="12"/>
      <c r="G256" s="13"/>
      <c r="H256" s="13"/>
      <c r="I256" s="12"/>
      <c r="J256" s="23"/>
    </row>
    <row r="257" spans="1:10" ht="31.5" customHeight="1" x14ac:dyDescent="0.25">
      <c r="A257" s="16"/>
      <c r="B257" s="12"/>
      <c r="C257" s="12"/>
      <c r="D257" s="14"/>
      <c r="E257" s="12"/>
      <c r="F257" s="12"/>
      <c r="G257" s="13"/>
      <c r="H257" s="13"/>
      <c r="I257" s="12"/>
      <c r="J257" s="23"/>
    </row>
    <row r="258" spans="1:10" ht="31.5" customHeight="1" x14ac:dyDescent="0.25">
      <c r="A258" s="19"/>
      <c r="B258" s="12"/>
      <c r="C258" s="12"/>
      <c r="D258" s="14"/>
      <c r="E258" s="12"/>
      <c r="F258" s="12"/>
      <c r="G258" s="13"/>
      <c r="H258" s="13"/>
      <c r="I258" s="12"/>
      <c r="J258" s="23"/>
    </row>
    <row r="259" spans="1:10" ht="31.5" customHeight="1" x14ac:dyDescent="0.25">
      <c r="A259" s="16"/>
      <c r="B259" s="13"/>
      <c r="C259" s="13"/>
      <c r="D259" s="18"/>
      <c r="E259" s="12"/>
      <c r="F259" s="13"/>
      <c r="G259" s="13"/>
      <c r="H259" s="13"/>
      <c r="I259" s="12"/>
      <c r="J259" s="23"/>
    </row>
    <row r="260" spans="1:10" ht="31.5" customHeight="1" x14ac:dyDescent="0.25">
      <c r="A260" s="19"/>
      <c r="B260" s="13"/>
      <c r="C260" s="13"/>
      <c r="D260" s="18"/>
      <c r="E260" s="12"/>
      <c r="F260" s="13"/>
      <c r="G260" s="13"/>
      <c r="H260" s="13"/>
      <c r="I260" s="12"/>
      <c r="J260" s="23"/>
    </row>
    <row r="261" spans="1:10" ht="31.5" customHeight="1" x14ac:dyDescent="0.25">
      <c r="A261" s="16"/>
      <c r="B261" s="13"/>
      <c r="C261" s="13"/>
      <c r="D261" s="18"/>
      <c r="E261" s="12"/>
      <c r="F261" s="13"/>
      <c r="G261" s="13"/>
      <c r="H261" s="13"/>
      <c r="I261" s="12"/>
      <c r="J261" s="23"/>
    </row>
    <row r="262" spans="1:10" ht="31.5" customHeight="1" x14ac:dyDescent="0.25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spans="1:10" ht="31.5" customHeight="1" x14ac:dyDescent="0.25">
      <c r="A263" s="19"/>
      <c r="B263" s="13"/>
      <c r="C263" s="13"/>
      <c r="D263" s="18"/>
      <c r="E263" s="12"/>
      <c r="F263" s="13"/>
      <c r="G263" s="13"/>
      <c r="H263" s="13"/>
      <c r="I263" s="12"/>
      <c r="J263" s="23"/>
    </row>
    <row r="264" spans="1:10" ht="31.5" customHeight="1" x14ac:dyDescent="0.25">
      <c r="A264" s="16"/>
      <c r="B264" s="12"/>
      <c r="C264" s="12"/>
      <c r="D264" s="14"/>
      <c r="E264" s="12"/>
      <c r="F264" s="12"/>
      <c r="G264" s="13"/>
      <c r="H264" s="13"/>
      <c r="I264" s="12"/>
      <c r="J264" s="23"/>
    </row>
    <row r="265" spans="1:10" ht="31.5" customHeight="1" x14ac:dyDescent="0.25">
      <c r="A265" s="19"/>
      <c r="B265" s="12"/>
      <c r="C265" s="12"/>
      <c r="D265" s="14"/>
      <c r="E265" s="12"/>
      <c r="F265" s="12"/>
      <c r="G265" s="13"/>
      <c r="H265" s="13"/>
      <c r="I265" s="12"/>
      <c r="J265" s="23"/>
    </row>
    <row r="266" spans="1:10" ht="31.5" customHeight="1" x14ac:dyDescent="0.25">
      <c r="A266" s="19"/>
      <c r="B266" s="12"/>
      <c r="C266" s="12"/>
      <c r="D266" s="14"/>
      <c r="E266" s="12"/>
      <c r="F266" s="12"/>
      <c r="G266" s="13"/>
      <c r="H266" s="13"/>
      <c r="I266" s="12"/>
      <c r="J266" s="23"/>
    </row>
    <row r="267" spans="1:10" ht="31.5" customHeight="1" x14ac:dyDescent="0.25">
      <c r="A267" s="16"/>
      <c r="B267" s="13"/>
      <c r="C267" s="13"/>
      <c r="D267" s="18"/>
      <c r="E267" s="12"/>
      <c r="F267" s="13"/>
      <c r="G267" s="12"/>
      <c r="H267" s="13"/>
      <c r="I267" s="12"/>
      <c r="J267" s="23"/>
    </row>
    <row r="268" spans="1:10" ht="31.5" customHeight="1" x14ac:dyDescent="0.25">
      <c r="A268" s="19"/>
      <c r="B268" s="12"/>
      <c r="C268" s="12"/>
      <c r="D268" s="14"/>
      <c r="E268" s="12"/>
      <c r="F268" s="12"/>
      <c r="G268" s="13"/>
      <c r="H268" s="13"/>
      <c r="I268" s="12"/>
      <c r="J268" s="23"/>
    </row>
    <row r="269" spans="1:10" ht="31.5" customHeight="1" x14ac:dyDescent="0.25">
      <c r="A269" s="16"/>
      <c r="B269" s="12"/>
      <c r="C269" s="12"/>
      <c r="D269" s="14"/>
      <c r="E269" s="12"/>
      <c r="F269" s="12"/>
      <c r="G269" s="13"/>
      <c r="H269" s="13"/>
      <c r="I269" s="12"/>
      <c r="J269" s="23"/>
    </row>
    <row r="270" spans="1:10" ht="31.5" customHeight="1" x14ac:dyDescent="0.25">
      <c r="A270" s="19"/>
      <c r="B270" s="12"/>
      <c r="C270" s="12"/>
      <c r="D270" s="14"/>
      <c r="E270" s="12"/>
      <c r="F270" s="12"/>
      <c r="G270" s="13"/>
      <c r="H270" s="13"/>
      <c r="I270" s="12"/>
      <c r="J270" s="23"/>
    </row>
    <row r="271" spans="1:10" ht="31.5" customHeight="1" x14ac:dyDescent="0.25">
      <c r="A271" s="16"/>
      <c r="B271" s="12"/>
      <c r="C271" s="12"/>
      <c r="D271" s="14"/>
      <c r="E271" s="12"/>
      <c r="F271" s="12"/>
      <c r="G271" s="12"/>
      <c r="H271" s="13"/>
      <c r="I271" s="12"/>
      <c r="J271" s="23"/>
    </row>
    <row r="272" spans="1:10" ht="31.5" customHeight="1" x14ac:dyDescent="0.25">
      <c r="A272" s="19"/>
      <c r="B272" s="12"/>
      <c r="C272" s="12"/>
      <c r="D272" s="14"/>
      <c r="E272" s="12"/>
      <c r="F272" s="12"/>
      <c r="G272" s="13"/>
      <c r="H272" s="13"/>
      <c r="I272" s="12"/>
      <c r="J272" s="23"/>
    </row>
    <row r="273" spans="1:10" ht="31.5" customHeight="1" x14ac:dyDescent="0.25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spans="1:10" ht="31.5" customHeight="1" x14ac:dyDescent="0.25">
      <c r="A274" s="16"/>
      <c r="B274" s="12"/>
      <c r="C274" s="12"/>
      <c r="D274" s="14"/>
      <c r="E274" s="12"/>
      <c r="F274" s="12"/>
      <c r="G274" s="13"/>
      <c r="H274" s="13"/>
      <c r="I274" s="12"/>
      <c r="J274" s="23"/>
    </row>
    <row r="275" spans="1:10" ht="31.5" customHeight="1" x14ac:dyDescent="0.25">
      <c r="A275" s="16"/>
      <c r="B275" s="13"/>
      <c r="C275" s="13"/>
      <c r="D275" s="18"/>
      <c r="E275" s="12"/>
      <c r="F275" s="13"/>
      <c r="G275" s="12"/>
      <c r="H275" s="13"/>
      <c r="I275" s="12"/>
      <c r="J275" s="23"/>
    </row>
    <row r="276" spans="1:10" ht="31.5" customHeight="1" x14ac:dyDescent="0.25">
      <c r="A276" s="19"/>
      <c r="B276" s="12"/>
      <c r="C276" s="12"/>
      <c r="D276" s="14"/>
      <c r="E276" s="12"/>
      <c r="F276" s="12"/>
      <c r="G276" s="13"/>
      <c r="H276" s="13"/>
      <c r="I276" s="12"/>
      <c r="J276" s="23"/>
    </row>
    <row r="277" spans="1:10" ht="31.5" customHeight="1" x14ac:dyDescent="0.25">
      <c r="A277" s="19"/>
      <c r="B277" s="12"/>
      <c r="C277" s="12"/>
      <c r="D277" s="14"/>
      <c r="E277" s="12"/>
      <c r="F277" s="12"/>
      <c r="G277" s="12"/>
      <c r="H277" s="13"/>
      <c r="I277" s="12"/>
      <c r="J277" s="23"/>
    </row>
    <row r="278" spans="1:10" ht="31.5" customHeight="1" x14ac:dyDescent="0.25">
      <c r="A278" s="16"/>
      <c r="B278" s="12"/>
      <c r="C278" s="12"/>
      <c r="D278" s="14"/>
      <c r="E278" s="12"/>
      <c r="F278" s="12"/>
      <c r="G278" s="12"/>
      <c r="H278" s="13"/>
      <c r="I278" s="12"/>
      <c r="J278" s="23"/>
    </row>
    <row r="279" spans="1:10" ht="31.5" customHeight="1" x14ac:dyDescent="0.25">
      <c r="A279" s="16"/>
      <c r="B279" s="12"/>
      <c r="C279" s="12"/>
      <c r="D279" s="14"/>
      <c r="E279" s="12"/>
      <c r="F279" s="12"/>
      <c r="G279" s="13"/>
      <c r="H279" s="13"/>
      <c r="I279" s="12"/>
      <c r="J279" s="23"/>
    </row>
    <row r="280" spans="1:10" ht="31.5" customHeight="1" x14ac:dyDescent="0.25">
      <c r="A280" s="19"/>
      <c r="B280" s="12"/>
      <c r="C280" s="13"/>
      <c r="D280" s="18"/>
      <c r="E280" s="12"/>
      <c r="F280" s="12"/>
      <c r="G280" s="13"/>
      <c r="H280" s="13"/>
      <c r="I280" s="12"/>
      <c r="J280" s="23"/>
    </row>
    <row r="281" spans="1:10" ht="31.5" customHeight="1" x14ac:dyDescent="0.25">
      <c r="A281" s="16"/>
      <c r="B281" s="13"/>
      <c r="C281" s="13"/>
      <c r="D281" s="14"/>
      <c r="E281" s="12"/>
      <c r="F281" s="12"/>
      <c r="G281" s="13"/>
      <c r="H281" s="13"/>
      <c r="I281" s="12"/>
      <c r="J281" s="23"/>
    </row>
    <row r="282" spans="1:10" ht="31.5" customHeight="1" x14ac:dyDescent="0.25">
      <c r="A282" s="19"/>
      <c r="B282" s="13"/>
      <c r="C282" s="13"/>
      <c r="D282" s="18"/>
      <c r="E282" s="12"/>
      <c r="F282" s="13"/>
      <c r="G282" s="13"/>
      <c r="H282" s="13"/>
      <c r="I282" s="12"/>
      <c r="J282" s="23"/>
    </row>
    <row r="283" spans="1:10" ht="31.5" customHeight="1" x14ac:dyDescent="0.25">
      <c r="A283" s="16"/>
      <c r="B283" s="12"/>
      <c r="C283" s="12"/>
      <c r="D283" s="14"/>
      <c r="E283" s="12"/>
      <c r="F283" s="12"/>
      <c r="G283" s="13"/>
      <c r="H283" s="13"/>
      <c r="I283" s="12"/>
      <c r="J283" s="23"/>
    </row>
    <row r="284" spans="1:10" ht="31.5" customHeight="1" x14ac:dyDescent="0.25">
      <c r="A284" s="19"/>
      <c r="B284" s="12"/>
      <c r="C284" s="12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16"/>
      <c r="B285" s="13"/>
      <c r="C285" s="13"/>
      <c r="D285" s="18"/>
      <c r="E285" s="12"/>
      <c r="F285" s="13"/>
      <c r="G285" s="13"/>
      <c r="H285" s="13"/>
      <c r="I285" s="12"/>
      <c r="J285" s="23"/>
    </row>
    <row r="286" spans="1:10" ht="34" customHeight="1" x14ac:dyDescent="0.25">
      <c r="A286" s="19"/>
      <c r="B286" s="13"/>
      <c r="C286" s="13"/>
      <c r="D286" s="18"/>
      <c r="E286" s="12"/>
      <c r="F286" s="13"/>
      <c r="G286" s="13"/>
      <c r="H286" s="13"/>
      <c r="I286" s="12"/>
      <c r="J286" s="23"/>
    </row>
    <row r="287" spans="1:10" ht="31.5" customHeight="1" x14ac:dyDescent="0.25">
      <c r="A287" s="16"/>
      <c r="B287" s="13"/>
      <c r="C287" s="13"/>
      <c r="D287" s="14"/>
      <c r="E287" s="12"/>
      <c r="F287" s="12"/>
      <c r="G287" s="12"/>
      <c r="H287" s="13"/>
      <c r="I287" s="12"/>
      <c r="J287" s="23"/>
    </row>
    <row r="288" spans="1:10" ht="31.5" customHeight="1" x14ac:dyDescent="0.25">
      <c r="A288" s="19"/>
      <c r="B288" s="13"/>
      <c r="C288" s="13"/>
      <c r="D288" s="18"/>
      <c r="E288" s="12"/>
      <c r="F288" s="13"/>
      <c r="G288" s="12"/>
      <c r="H288" s="13"/>
      <c r="I288" s="12"/>
      <c r="J288" s="23"/>
    </row>
    <row r="289" spans="1:10" ht="31.5" customHeight="1" x14ac:dyDescent="0.25">
      <c r="A289" s="16"/>
      <c r="B289" s="13"/>
      <c r="C289" s="13"/>
      <c r="D289" s="18"/>
      <c r="E289" s="12"/>
      <c r="F289" s="12"/>
      <c r="G289" s="12"/>
      <c r="H289" s="13"/>
      <c r="I289" s="12"/>
      <c r="J289" s="23"/>
    </row>
    <row r="290" spans="1:10" ht="31.5" customHeight="1" x14ac:dyDescent="0.25">
      <c r="A290" s="19"/>
      <c r="B290" s="13"/>
      <c r="C290" s="13"/>
      <c r="D290" s="18"/>
      <c r="E290" s="12"/>
      <c r="F290" s="13"/>
      <c r="G290" s="12"/>
      <c r="H290" s="13"/>
      <c r="I290" s="12"/>
      <c r="J290" s="23"/>
    </row>
    <row r="291" spans="1:10" ht="31.5" customHeight="1" x14ac:dyDescent="0.25">
      <c r="A291" s="16"/>
      <c r="B291" s="12"/>
      <c r="C291" s="12"/>
      <c r="D291" s="14"/>
      <c r="E291" s="12"/>
      <c r="F291" s="12"/>
      <c r="G291" s="13"/>
      <c r="H291" s="13"/>
      <c r="I291" s="12"/>
      <c r="J291" s="23"/>
    </row>
    <row r="292" spans="1:10" ht="31.5" customHeight="1" x14ac:dyDescent="0.25">
      <c r="A292" s="19"/>
      <c r="B292" s="12"/>
      <c r="C292" s="12"/>
      <c r="D292" s="14"/>
      <c r="E292" s="12"/>
      <c r="F292" s="12"/>
      <c r="G292" s="13"/>
      <c r="H292" s="13"/>
      <c r="I292" s="12"/>
      <c r="J292" s="23"/>
    </row>
    <row r="293" spans="1:10" ht="31.5" customHeight="1" x14ac:dyDescent="0.25">
      <c r="A293" s="16"/>
      <c r="B293" s="12"/>
      <c r="C293" s="12"/>
      <c r="D293" s="14"/>
      <c r="E293" s="12"/>
      <c r="F293" s="12"/>
      <c r="G293" s="13"/>
      <c r="H293" s="13"/>
      <c r="I293" s="12"/>
      <c r="J293" s="23"/>
    </row>
    <row r="294" spans="1:10" ht="31.5" customHeight="1" x14ac:dyDescent="0.25">
      <c r="A294" s="19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6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9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6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9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6"/>
      <c r="B299" s="12"/>
      <c r="C299" s="12"/>
      <c r="D299" s="14"/>
      <c r="E299" s="12"/>
      <c r="F299" s="12"/>
      <c r="G299" s="13"/>
      <c r="H299" s="13"/>
      <c r="I299" s="12"/>
      <c r="J299" s="23"/>
    </row>
    <row r="300" spans="1:10" ht="31.5" customHeight="1" x14ac:dyDescent="0.25">
      <c r="A300" s="19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6"/>
      <c r="B301" s="13"/>
      <c r="C301" s="13"/>
      <c r="D301" s="18"/>
      <c r="E301" s="12"/>
      <c r="F301" s="13"/>
      <c r="G301" s="12"/>
      <c r="H301" s="13"/>
      <c r="I301" s="12"/>
      <c r="J301" s="23"/>
    </row>
    <row r="302" spans="1:10" ht="31.5" customHeight="1" x14ac:dyDescent="0.25">
      <c r="A302" s="19"/>
      <c r="B302" s="12"/>
      <c r="C302" s="12"/>
      <c r="D302" s="14"/>
      <c r="E302" s="12"/>
      <c r="F302" s="12"/>
      <c r="G302" s="13"/>
      <c r="H302" s="13"/>
      <c r="I302" s="12"/>
      <c r="J302" s="23"/>
    </row>
    <row r="303" spans="1:10" ht="31.5" customHeight="1" x14ac:dyDescent="0.25">
      <c r="A303" s="16"/>
      <c r="B303" s="12"/>
      <c r="C303" s="12"/>
      <c r="D303" s="14"/>
      <c r="E303" s="12"/>
      <c r="F303" s="12"/>
      <c r="G303" s="13"/>
      <c r="H303" s="13"/>
      <c r="I303" s="12"/>
      <c r="J303" s="23"/>
    </row>
    <row r="304" spans="1:10" ht="31.5" customHeight="1" x14ac:dyDescent="0.25">
      <c r="A304" s="19"/>
      <c r="B304" s="12"/>
      <c r="C304" s="12"/>
      <c r="D304" s="14"/>
      <c r="E304" s="12"/>
      <c r="F304" s="12"/>
      <c r="G304" s="13"/>
      <c r="H304" s="13"/>
      <c r="I304" s="12"/>
      <c r="J304" s="23"/>
    </row>
    <row r="305" spans="1:10" ht="31.5" customHeight="1" x14ac:dyDescent="0.25">
      <c r="A305" s="16"/>
      <c r="B305" s="13"/>
      <c r="C305" s="13"/>
      <c r="D305" s="18"/>
      <c r="E305" s="25"/>
      <c r="F305" s="25"/>
      <c r="G305" s="13"/>
      <c r="H305" s="13"/>
      <c r="I305" s="13"/>
      <c r="J305" s="21"/>
    </row>
    <row r="306" spans="1:10" ht="31.5" customHeight="1" x14ac:dyDescent="0.25">
      <c r="A306" s="19"/>
      <c r="B306" s="12"/>
      <c r="C306" s="12"/>
      <c r="D306" s="14"/>
      <c r="E306" s="12"/>
      <c r="F306" s="12"/>
      <c r="G306" s="13"/>
      <c r="H306" s="13"/>
      <c r="I306" s="12"/>
      <c r="J306" s="23"/>
    </row>
    <row r="307" spans="1:10" ht="31.5" customHeight="1" x14ac:dyDescent="0.25">
      <c r="A307" s="16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9"/>
      <c r="B308" s="12"/>
      <c r="C308" s="12"/>
      <c r="D308" s="14"/>
      <c r="E308" s="12"/>
      <c r="F308" s="12"/>
      <c r="G308" s="13"/>
      <c r="H308" s="13"/>
      <c r="I308" s="12"/>
      <c r="J308" s="23"/>
    </row>
    <row r="309" spans="1:10" ht="31.5" customHeight="1" x14ac:dyDescent="0.25">
      <c r="A309" s="16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9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4" customHeight="1" x14ac:dyDescent="0.25">
      <c r="A311" s="16"/>
      <c r="B311" s="12"/>
      <c r="C311" s="12"/>
      <c r="D311" s="14"/>
      <c r="E311" s="12"/>
      <c r="F311" s="12"/>
      <c r="G311" s="13"/>
      <c r="H311" s="13"/>
      <c r="I311" s="12"/>
      <c r="J311" s="23"/>
    </row>
    <row r="312" spans="1:10" ht="31.5" customHeight="1" x14ac:dyDescent="0.25">
      <c r="A312" s="19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6"/>
      <c r="B313" s="13"/>
      <c r="C313" s="13"/>
      <c r="D313" s="18"/>
      <c r="E313" s="12"/>
      <c r="F313" s="13"/>
      <c r="G313" s="12"/>
      <c r="H313" s="13"/>
      <c r="I313" s="12"/>
      <c r="J313" s="23"/>
    </row>
    <row r="314" spans="1:10" ht="31.5" customHeight="1" x14ac:dyDescent="0.25">
      <c r="A314" s="19"/>
      <c r="B314" s="12"/>
      <c r="C314" s="12"/>
      <c r="D314" s="14"/>
      <c r="E314" s="12"/>
      <c r="F314" s="12"/>
      <c r="G314" s="13"/>
      <c r="H314" s="13"/>
      <c r="I314" s="12"/>
      <c r="J314" s="23"/>
    </row>
    <row r="315" spans="1:10" ht="31.5" customHeight="1" x14ac:dyDescent="0.25">
      <c r="A315" s="16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9"/>
      <c r="B316" s="12"/>
      <c r="C316" s="12"/>
      <c r="D316" s="14"/>
      <c r="E316" s="12"/>
      <c r="F316" s="12"/>
      <c r="G316" s="13"/>
      <c r="H316" s="13"/>
      <c r="I316" s="12"/>
      <c r="J316" s="23"/>
    </row>
    <row r="317" spans="1:10" ht="31.5" customHeight="1" x14ac:dyDescent="0.25">
      <c r="A317" s="16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9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6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9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6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9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6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9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6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9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6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3"/>
      <c r="D328" s="18"/>
      <c r="E328" s="12"/>
      <c r="F328" s="13"/>
      <c r="G328" s="12"/>
      <c r="H328" s="13"/>
      <c r="I328" s="12"/>
      <c r="J328" s="23"/>
    </row>
    <row r="329" spans="1:10" ht="31.5" customHeight="1" x14ac:dyDescent="0.25">
      <c r="A329" s="16"/>
      <c r="B329" s="12"/>
      <c r="C329" s="12"/>
      <c r="D329" s="14"/>
      <c r="E329" s="12"/>
      <c r="F329" s="12"/>
      <c r="G329" s="13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3"/>
      <c r="C331" s="13"/>
      <c r="D331" s="18"/>
      <c r="E331" s="12"/>
      <c r="F331" s="13"/>
      <c r="G331" s="13"/>
      <c r="H331" s="13"/>
      <c r="I331" s="12"/>
      <c r="J331" s="23"/>
    </row>
    <row r="332" spans="1:10" ht="31.5" customHeight="1" x14ac:dyDescent="0.25">
      <c r="A332" s="16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9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2.2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  <c r="K342" s="29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3"/>
      <c r="C344" s="13"/>
      <c r="D344" s="18"/>
      <c r="E344" s="12"/>
      <c r="F344" s="13"/>
      <c r="G344" s="12"/>
      <c r="H344" s="13"/>
      <c r="I344" s="12"/>
      <c r="J344" s="23"/>
    </row>
    <row r="345" spans="1:11" ht="31.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2"/>
      <c r="H346" s="13"/>
      <c r="I346" s="12"/>
      <c r="J346" s="23"/>
    </row>
    <row r="347" spans="1:11" ht="31.5" customHeight="1" x14ac:dyDescent="0.25">
      <c r="A347" s="19"/>
      <c r="B347" s="12"/>
      <c r="C347" s="12"/>
      <c r="D347" s="14"/>
      <c r="E347" s="12"/>
      <c r="F347" s="12"/>
      <c r="G347" s="13"/>
      <c r="H347" s="13"/>
      <c r="I347" s="12"/>
      <c r="J347" s="23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19"/>
      <c r="B349" s="12"/>
      <c r="C349" s="12"/>
      <c r="D349" s="14"/>
      <c r="E349" s="12"/>
      <c r="F349" s="12"/>
      <c r="G349" s="13"/>
      <c r="H349" s="13"/>
      <c r="I349" s="12"/>
      <c r="J349" s="23"/>
      <c r="K349" s="29"/>
    </row>
    <row r="350" spans="1:11" ht="31.5" customHeight="1" x14ac:dyDescent="0.25">
      <c r="A350" s="19"/>
      <c r="B350" s="12"/>
      <c r="C350" s="12"/>
      <c r="D350" s="14"/>
      <c r="E350" s="12"/>
      <c r="F350" s="12"/>
      <c r="G350" s="13"/>
      <c r="H350" s="13"/>
      <c r="I350" s="12"/>
      <c r="J350" s="23"/>
    </row>
    <row r="351" spans="1:11" ht="31.5" customHeight="1" x14ac:dyDescent="0.25">
      <c r="A351" s="29"/>
      <c r="B351" s="28"/>
      <c r="C351" s="28"/>
      <c r="D351" s="29"/>
      <c r="E351" s="28"/>
      <c r="F351" s="28"/>
      <c r="G351" s="28"/>
      <c r="H351" s="28"/>
      <c r="I351" s="28"/>
      <c r="J351" s="28"/>
    </row>
    <row r="352" spans="1:11" ht="31.5" customHeight="1" x14ac:dyDescent="0.25">
      <c r="A352" s="29"/>
      <c r="B352" s="28"/>
      <c r="C352" s="28"/>
      <c r="D352" s="29"/>
      <c r="E352" s="28"/>
      <c r="F352" s="28"/>
      <c r="G352" s="28"/>
      <c r="H352" s="28"/>
      <c r="I352" s="28"/>
      <c r="J352" s="28"/>
    </row>
    <row r="353" spans="1:11" ht="31.5" customHeight="1" x14ac:dyDescent="0.25">
      <c r="A353" s="29"/>
      <c r="B353" s="28"/>
      <c r="C353" s="28"/>
      <c r="D353" s="29"/>
      <c r="E353" s="28"/>
      <c r="F353" s="28"/>
      <c r="G353" s="28"/>
      <c r="H353" s="28"/>
      <c r="I353" s="28"/>
      <c r="J353" s="28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  <c r="K356" s="29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</row>
    <row r="360" spans="1:11" ht="31.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  <c r="K361" s="29"/>
    </row>
    <row r="362" spans="1:11" ht="32.2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  <c r="K362" s="29"/>
    </row>
    <row r="363" spans="1:11" ht="31.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  <c r="K363" s="29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</row>
    <row r="365" spans="1:11" ht="31.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</row>
    <row r="366" spans="1:11" ht="31.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  <c r="K367" s="29"/>
    </row>
    <row r="368" spans="1:11" ht="32.2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  <c r="K368" s="29"/>
    </row>
    <row r="369" spans="1:11" ht="31.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  <c r="K370" s="29"/>
    </row>
    <row r="371" spans="1:11" ht="31.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1.5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4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  <c r="K375" s="29"/>
    </row>
    <row r="376" spans="1:11" ht="31.5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1.5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  <c r="K378" s="29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</row>
    <row r="380" spans="1:11" ht="31.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spans="1:11" ht="31.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</row>
    <row r="382" spans="1:11" ht="41.15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  <c r="K382" s="29"/>
    </row>
    <row r="383" spans="1:11" ht="32.25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  <c r="K383" s="29"/>
    </row>
    <row r="384" spans="1:11" ht="33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  <c r="K384" s="29"/>
    </row>
    <row r="385" spans="1:11" ht="36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5.15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5.15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5.15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6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6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6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6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6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5.15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5.15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6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6" customHeight="1" x14ac:dyDescent="0.25">
      <c r="A397" s="29"/>
      <c r="B397" s="28"/>
      <c r="C397" s="29"/>
      <c r="D397" s="29"/>
      <c r="E397" s="28"/>
      <c r="F397" s="28"/>
      <c r="G397" s="28"/>
      <c r="H397" s="28"/>
      <c r="I397" s="28"/>
      <c r="J397" s="29"/>
      <c r="K397" s="29"/>
    </row>
    <row r="398" spans="1:11" ht="36" customHeight="1" x14ac:dyDescent="0.25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spans="1:11" ht="35.15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5.15" customHeight="1" x14ac:dyDescent="0.25">
      <c r="A400" s="29"/>
      <c r="B400" s="28"/>
      <c r="C400" s="28"/>
      <c r="D400" s="29"/>
      <c r="E400" s="28"/>
      <c r="F400" s="28"/>
      <c r="G400" s="28"/>
      <c r="H400" s="28"/>
      <c r="I400" s="28"/>
      <c r="J400" s="28"/>
      <c r="K400" s="29"/>
    </row>
    <row r="401" spans="1:11" ht="35.15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2.2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spans="1:11" ht="34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spans="1:11" ht="31.5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</row>
    <row r="405" spans="1:11" ht="31.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</row>
    <row r="406" spans="1:11" ht="31.5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4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  <c r="K408" s="29"/>
    </row>
    <row r="409" spans="1:11" ht="31.5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1.5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</row>
    <row r="412" spans="1:11" ht="31.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2.25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  <c r="K414" s="29"/>
    </row>
    <row r="415" spans="1:11" ht="31.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spans="1:11" ht="34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  <c r="K416" s="29"/>
    </row>
    <row r="417" spans="1:11" ht="31.5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1.5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</row>
    <row r="420" spans="1:11" ht="31.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2.2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  <c r="K422" s="29"/>
    </row>
    <row r="423" spans="1:11" ht="31.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1.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31.5" customHeight="1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15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31.5" customHeight="1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31.5" customHeight="1" x14ac:dyDescent="0.25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spans="1:11" ht="31.5" customHeight="1" x14ac:dyDescent="0.25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spans="1:11" ht="31.5" customHeight="1" x14ac:dyDescent="0.25">
      <c r="F438" s="30"/>
    </row>
    <row r="439" spans="1:11" ht="31.5" customHeight="1" x14ac:dyDescent="0.25">
      <c r="F439" s="30"/>
    </row>
    <row r="440" spans="1:11" ht="31.5" customHeight="1" x14ac:dyDescent="0.25">
      <c r="F440" s="30"/>
    </row>
    <row r="441" spans="1:11" ht="31.5" customHeight="1" x14ac:dyDescent="0.25"/>
    <row r="442" spans="1:11" ht="34" customHeight="1" x14ac:dyDescent="0.25">
      <c r="K442" s="29"/>
    </row>
    <row r="443" spans="1:11" x14ac:dyDescent="0.25">
      <c r="F443" s="30"/>
    </row>
    <row r="444" spans="1:11" x14ac:dyDescent="0.25">
      <c r="F444" s="30"/>
    </row>
    <row r="445" spans="1:11" x14ac:dyDescent="0.25">
      <c r="F445" s="30"/>
    </row>
    <row r="447" spans="1:11" x14ac:dyDescent="0.25">
      <c r="F447" s="30"/>
    </row>
    <row r="449" spans="1:10" x14ac:dyDescent="0.25">
      <c r="F449" s="30"/>
    </row>
    <row r="452" spans="1:10" x14ac:dyDescent="0.25">
      <c r="A452" s="31"/>
      <c r="B452" s="32"/>
      <c r="C452" s="32"/>
      <c r="D452" s="31"/>
      <c r="E452" s="32"/>
      <c r="F452" s="32"/>
      <c r="G452" s="32"/>
      <c r="H452" s="32"/>
      <c r="I452" s="32"/>
      <c r="J452" s="32"/>
    </row>
    <row r="453" spans="1:10" x14ac:dyDescent="0.25">
      <c r="F453" s="30"/>
      <c r="H453" s="32"/>
    </row>
    <row r="454" spans="1:10" x14ac:dyDescent="0.25">
      <c r="F454" s="30"/>
    </row>
    <row r="455" spans="1:10" x14ac:dyDescent="0.25">
      <c r="A455" s="33"/>
    </row>
    <row r="456" spans="1:10" s="2" customFormat="1" x14ac:dyDescent="0.25">
      <c r="A456" s="33"/>
      <c r="B456" s="1"/>
      <c r="C456" s="1"/>
      <c r="D456" s="3"/>
      <c r="E456" s="1"/>
      <c r="F456" s="1"/>
      <c r="G456" s="1"/>
      <c r="H456" s="1"/>
      <c r="I456" s="1"/>
      <c r="J456" s="1"/>
    </row>
    <row r="457" spans="1:10" x14ac:dyDescent="0.25">
      <c r="A457" s="33"/>
    </row>
    <row r="462" spans="1:10" x14ac:dyDescent="0.25">
      <c r="E462" s="30"/>
      <c r="F462" s="30"/>
    </row>
    <row r="467" spans="1:6" x14ac:dyDescent="0.25">
      <c r="F467" s="30"/>
    </row>
    <row r="471" spans="1:6" x14ac:dyDescent="0.25">
      <c r="A471" s="33"/>
    </row>
    <row r="473" spans="1:6" x14ac:dyDescent="0.25">
      <c r="F473" s="30"/>
    </row>
    <row r="477" spans="1:6" x14ac:dyDescent="0.25">
      <c r="F477" s="30"/>
    </row>
    <row r="478" spans="1:6" x14ac:dyDescent="0.25">
      <c r="F478" s="30"/>
    </row>
    <row r="482" spans="1:6" x14ac:dyDescent="0.25">
      <c r="F482" s="30"/>
    </row>
    <row r="486" spans="1:6" x14ac:dyDescent="0.25">
      <c r="A486" s="33"/>
    </row>
    <row r="487" spans="1:6" x14ac:dyDescent="0.25">
      <c r="F487" s="30"/>
    </row>
    <row r="488" spans="1:6" x14ac:dyDescent="0.25">
      <c r="A488" s="33"/>
    </row>
    <row r="491" spans="1:6" x14ac:dyDescent="0.25">
      <c r="A491" s="33"/>
    </row>
    <row r="492" spans="1:6" x14ac:dyDescent="0.25">
      <c r="A492" s="33"/>
    </row>
    <row r="499" spans="1:6" x14ac:dyDescent="0.25">
      <c r="F499" s="30"/>
    </row>
    <row r="500" spans="1:6" x14ac:dyDescent="0.25">
      <c r="A500" s="33"/>
    </row>
    <row r="505" spans="1:6" x14ac:dyDescent="0.25">
      <c r="F505" s="30"/>
    </row>
    <row r="506" spans="1:6" x14ac:dyDescent="0.25">
      <c r="A506" s="33"/>
    </row>
    <row r="509" spans="1:6" x14ac:dyDescent="0.25">
      <c r="A509" s="33"/>
    </row>
    <row r="514" spans="1:8" x14ac:dyDescent="0.25">
      <c r="F514" s="30"/>
    </row>
    <row r="515" spans="1:8" x14ac:dyDescent="0.25">
      <c r="A515" s="33"/>
    </row>
    <row r="519" spans="1:8" x14ac:dyDescent="0.25">
      <c r="F519" s="30"/>
    </row>
    <row r="520" spans="1:8" x14ac:dyDescent="0.25">
      <c r="F520" s="30"/>
    </row>
    <row r="521" spans="1:8" x14ac:dyDescent="0.25">
      <c r="F521" s="30"/>
    </row>
    <row r="522" spans="1:8" x14ac:dyDescent="0.25">
      <c r="F522" s="30"/>
    </row>
    <row r="526" spans="1:8" x14ac:dyDescent="0.25">
      <c r="H526" s="30"/>
    </row>
    <row r="528" spans="1:8" x14ac:dyDescent="0.25">
      <c r="F528" s="30"/>
    </row>
    <row r="532" spans="6:6" x14ac:dyDescent="0.25">
      <c r="F532" s="30"/>
    </row>
    <row r="538" spans="6:6" ht="12.75" customHeight="1" x14ac:dyDescent="0.25"/>
    <row r="539" spans="6:6" x14ac:dyDescent="0.25">
      <c r="F539" s="30"/>
    </row>
    <row r="541" spans="6:6" x14ac:dyDescent="0.25">
      <c r="F541" s="30"/>
    </row>
    <row r="542" spans="6:6" x14ac:dyDescent="0.25">
      <c r="F542" s="30"/>
    </row>
    <row r="549" spans="6:6" x14ac:dyDescent="0.25">
      <c r="F549" s="30"/>
    </row>
    <row r="553" spans="6:6" x14ac:dyDescent="0.25">
      <c r="F553" s="30"/>
    </row>
    <row r="556" spans="6:6" x14ac:dyDescent="0.25">
      <c r="F556" s="30"/>
    </row>
    <row r="558" spans="6:6" ht="12.75" customHeight="1" x14ac:dyDescent="0.25"/>
    <row r="561" spans="6:6" x14ac:dyDescent="0.25">
      <c r="F561" s="30"/>
    </row>
    <row r="562" spans="6:6" ht="12.75" customHeight="1" x14ac:dyDescent="0.25"/>
    <row r="576" spans="6:6" x14ac:dyDescent="0.25">
      <c r="F576" s="30"/>
    </row>
    <row r="580" spans="6:6" x14ac:dyDescent="0.25">
      <c r="F580" s="30"/>
    </row>
    <row r="583" spans="6:6" x14ac:dyDescent="0.25">
      <c r="F583" s="30"/>
    </row>
    <row r="586" spans="6:6" x14ac:dyDescent="0.25">
      <c r="F586" s="30"/>
    </row>
    <row r="587" spans="6:6" x14ac:dyDescent="0.25">
      <c r="F587" s="30"/>
    </row>
    <row r="590" spans="6:6" x14ac:dyDescent="0.25">
      <c r="F590" s="30"/>
    </row>
    <row r="591" spans="6:6" x14ac:dyDescent="0.25">
      <c r="F591" s="30"/>
    </row>
    <row r="593" spans="1:8" x14ac:dyDescent="0.25">
      <c r="A593" s="33"/>
      <c r="F593" s="30"/>
    </row>
    <row r="603" spans="1:8" x14ac:dyDescent="0.25">
      <c r="E603" s="30"/>
    </row>
    <row r="604" spans="1:8" x14ac:dyDescent="0.25">
      <c r="E604" s="30"/>
    </row>
    <row r="605" spans="1:8" x14ac:dyDescent="0.25">
      <c r="E605" s="30"/>
    </row>
    <row r="606" spans="1:8" x14ac:dyDescent="0.25">
      <c r="A606" s="33"/>
      <c r="C606" s="30"/>
      <c r="H606" s="30"/>
    </row>
    <row r="607" spans="1:8" x14ac:dyDescent="0.25">
      <c r="A607" s="33"/>
      <c r="C607" s="30"/>
      <c r="H607" s="30"/>
    </row>
    <row r="608" spans="1:8" x14ac:dyDescent="0.25">
      <c r="A608" s="33"/>
      <c r="H608" s="30"/>
    </row>
    <row r="609" spans="1:6" x14ac:dyDescent="0.25">
      <c r="A609" s="33"/>
    </row>
    <row r="610" spans="1:6" x14ac:dyDescent="0.25">
      <c r="A610" s="33"/>
      <c r="F610" s="30"/>
    </row>
    <row r="611" spans="1:6" x14ac:dyDescent="0.25">
      <c r="A611" s="33"/>
    </row>
    <row r="612" spans="1:6" x14ac:dyDescent="0.25">
      <c r="A612" s="33"/>
      <c r="C612" s="30"/>
    </row>
    <row r="613" spans="1:6" x14ac:dyDescent="0.25">
      <c r="A613" s="33"/>
    </row>
    <row r="614" spans="1:6" x14ac:dyDescent="0.25">
      <c r="A614" s="33"/>
      <c r="C614" s="30"/>
    </row>
    <row r="615" spans="1:6" x14ac:dyDescent="0.25">
      <c r="A615" s="33"/>
      <c r="C615" s="30"/>
    </row>
    <row r="616" spans="1:6" x14ac:dyDescent="0.25">
      <c r="A616" s="33"/>
    </row>
    <row r="617" spans="1:6" x14ac:dyDescent="0.25">
      <c r="A617" s="33"/>
    </row>
    <row r="618" spans="1:6" x14ac:dyDescent="0.25">
      <c r="A618" s="33"/>
    </row>
    <row r="619" spans="1:6" x14ac:dyDescent="0.25">
      <c r="A619" s="33"/>
    </row>
    <row r="620" spans="1:6" x14ac:dyDescent="0.25">
      <c r="A620" s="33"/>
    </row>
    <row r="621" spans="1:6" x14ac:dyDescent="0.25">
      <c r="A621" s="33"/>
    </row>
    <row r="622" spans="1:6" x14ac:dyDescent="0.25">
      <c r="A622" s="33"/>
      <c r="F622" s="30"/>
    </row>
    <row r="623" spans="1:6" x14ac:dyDescent="0.25">
      <c r="A623" s="33"/>
    </row>
    <row r="624" spans="1:6" x14ac:dyDescent="0.25">
      <c r="A624" s="33"/>
      <c r="F624" s="30"/>
    </row>
    <row r="625" spans="1:6" x14ac:dyDescent="0.25">
      <c r="A625" s="33"/>
    </row>
    <row r="626" spans="1:6" x14ac:dyDescent="0.25">
      <c r="A626" s="33"/>
    </row>
    <row r="627" spans="1:6" x14ac:dyDescent="0.25">
      <c r="A627" s="33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</row>
    <row r="635" spans="1:6" x14ac:dyDescent="0.25">
      <c r="A635" s="33"/>
    </row>
    <row r="636" spans="1:6" x14ac:dyDescent="0.25">
      <c r="A636" s="33"/>
      <c r="F636" s="30"/>
    </row>
    <row r="637" spans="1:6" x14ac:dyDescent="0.25">
      <c r="A637" s="33"/>
    </row>
    <row r="638" spans="1:6" x14ac:dyDescent="0.25">
      <c r="A638" s="33"/>
      <c r="F638" s="30"/>
    </row>
    <row r="639" spans="1:6" x14ac:dyDescent="0.25">
      <c r="A639" s="33"/>
    </row>
    <row r="640" spans="1:6" x14ac:dyDescent="0.25">
      <c r="A640" s="33"/>
    </row>
    <row r="641" spans="1:6" x14ac:dyDescent="0.25">
      <c r="A641" s="33"/>
    </row>
    <row r="642" spans="1:6" x14ac:dyDescent="0.25">
      <c r="A642" s="33"/>
    </row>
    <row r="643" spans="1:6" x14ac:dyDescent="0.25">
      <c r="A643" s="33"/>
    </row>
    <row r="644" spans="1:6" x14ac:dyDescent="0.25">
      <c r="A644" s="33"/>
      <c r="C644" s="30"/>
    </row>
    <row r="645" spans="1:6" x14ac:dyDescent="0.25">
      <c r="A645" s="33"/>
      <c r="C645" s="30"/>
    </row>
    <row r="646" spans="1:6" x14ac:dyDescent="0.25">
      <c r="A646" s="33"/>
    </row>
    <row r="647" spans="1:6" x14ac:dyDescent="0.25">
      <c r="A647" s="33"/>
    </row>
    <row r="648" spans="1:6" x14ac:dyDescent="0.25">
      <c r="A648" s="33"/>
    </row>
    <row r="649" spans="1:6" x14ac:dyDescent="0.25">
      <c r="A649" s="33"/>
    </row>
    <row r="650" spans="1:6" x14ac:dyDescent="0.25">
      <c r="A650" s="33"/>
      <c r="E650" s="30"/>
      <c r="F650" s="30"/>
    </row>
    <row r="651" spans="1:6" x14ac:dyDescent="0.25">
      <c r="A651" s="33"/>
      <c r="E651" s="30"/>
      <c r="F651" s="30"/>
    </row>
    <row r="652" spans="1:6" x14ac:dyDescent="0.25">
      <c r="A652" s="33"/>
      <c r="C652" s="30"/>
      <c r="E652" s="30"/>
      <c r="F652" s="30"/>
    </row>
    <row r="653" spans="1:6" x14ac:dyDescent="0.25">
      <c r="A653" s="33"/>
      <c r="F653" s="30"/>
    </row>
    <row r="654" spans="1:6" x14ac:dyDescent="0.25">
      <c r="A654" s="33"/>
    </row>
    <row r="655" spans="1:6" x14ac:dyDescent="0.25">
      <c r="A655" s="33"/>
      <c r="E655" s="30"/>
      <c r="F655" s="30"/>
    </row>
    <row r="656" spans="1:6" x14ac:dyDescent="0.25">
      <c r="A656" s="33"/>
      <c r="E656" s="30"/>
      <c r="F656" s="30"/>
    </row>
    <row r="657" spans="1:8" x14ac:dyDescent="0.25">
      <c r="A657" s="33"/>
    </row>
    <row r="658" spans="1:8" x14ac:dyDescent="0.25">
      <c r="A658" s="33"/>
      <c r="F658" s="30"/>
    </row>
    <row r="659" spans="1:8" x14ac:dyDescent="0.25">
      <c r="A659" s="33"/>
    </row>
    <row r="660" spans="1:8" x14ac:dyDescent="0.25">
      <c r="A660" s="33"/>
      <c r="E660" s="30"/>
      <c r="F660" s="30"/>
    </row>
    <row r="661" spans="1:8" x14ac:dyDescent="0.25">
      <c r="A661" s="33"/>
      <c r="E661" s="30"/>
      <c r="F661" s="30"/>
    </row>
    <row r="662" spans="1:8" x14ac:dyDescent="0.25">
      <c r="A662" s="33"/>
      <c r="E662" s="30"/>
      <c r="F662" s="30"/>
    </row>
    <row r="663" spans="1:8" x14ac:dyDescent="0.25">
      <c r="A663" s="33"/>
      <c r="E663" s="30"/>
      <c r="F663" s="30"/>
    </row>
    <row r="664" spans="1:8" x14ac:dyDescent="0.25">
      <c r="A664" s="33"/>
      <c r="C664" s="30"/>
      <c r="E664" s="30"/>
      <c r="F664" s="30"/>
    </row>
    <row r="665" spans="1:8" x14ac:dyDescent="0.25">
      <c r="A665" s="33"/>
      <c r="C665" s="30"/>
      <c r="E665" s="30"/>
      <c r="F665" s="30"/>
    </row>
    <row r="666" spans="1:8" x14ac:dyDescent="0.25">
      <c r="A666" s="33"/>
      <c r="F666" s="30"/>
    </row>
    <row r="667" spans="1:8" x14ac:dyDescent="0.25">
      <c r="A667" s="33"/>
    </row>
    <row r="668" spans="1:8" x14ac:dyDescent="0.25">
      <c r="A668" s="33"/>
    </row>
    <row r="669" spans="1:8" x14ac:dyDescent="0.25">
      <c r="A669" s="33"/>
      <c r="B669" s="30"/>
      <c r="C669" s="30"/>
      <c r="D669" s="33"/>
      <c r="E669" s="30"/>
      <c r="F669" s="30"/>
      <c r="G669" s="30"/>
      <c r="H669" s="30"/>
    </row>
    <row r="670" spans="1:8" x14ac:dyDescent="0.25">
      <c r="A670" s="33"/>
      <c r="E670" s="30"/>
      <c r="F670" s="30"/>
      <c r="H670" s="30"/>
    </row>
    <row r="671" spans="1:8" x14ac:dyDescent="0.25">
      <c r="A671" s="33"/>
      <c r="B671" s="30"/>
      <c r="C671" s="30"/>
      <c r="D671" s="33"/>
      <c r="E671" s="30"/>
      <c r="F671" s="30"/>
      <c r="G671" s="30"/>
      <c r="H671" s="30"/>
    </row>
    <row r="672" spans="1:8" x14ac:dyDescent="0.25">
      <c r="A672" s="33"/>
      <c r="C672" s="30"/>
      <c r="E672" s="30"/>
      <c r="F672" s="30"/>
    </row>
    <row r="673" spans="1:8" x14ac:dyDescent="0.25">
      <c r="A673" s="33"/>
      <c r="F673" s="30"/>
    </row>
    <row r="674" spans="1:8" x14ac:dyDescent="0.25">
      <c r="A674" s="33"/>
    </row>
    <row r="675" spans="1:8" x14ac:dyDescent="0.25">
      <c r="A675" s="33"/>
      <c r="E675" s="30"/>
      <c r="F675" s="30"/>
    </row>
    <row r="676" spans="1:8" x14ac:dyDescent="0.25">
      <c r="A676" s="33"/>
      <c r="E676" s="30"/>
      <c r="F676" s="30"/>
    </row>
    <row r="677" spans="1:8" x14ac:dyDescent="0.25">
      <c r="A677" s="33"/>
      <c r="E677" s="30"/>
      <c r="F677" s="30"/>
    </row>
    <row r="678" spans="1:8" x14ac:dyDescent="0.25">
      <c r="A678" s="33"/>
      <c r="E678" s="30"/>
      <c r="F678" s="30"/>
    </row>
    <row r="679" spans="1:8" x14ac:dyDescent="0.25">
      <c r="A679" s="33"/>
    </row>
    <row r="680" spans="1:8" x14ac:dyDescent="0.25">
      <c r="A680" s="33"/>
      <c r="B680" s="30"/>
      <c r="C680" s="30"/>
      <c r="D680" s="33"/>
      <c r="E680" s="30"/>
      <c r="F680" s="30"/>
      <c r="G680" s="30"/>
      <c r="H680" s="30"/>
    </row>
    <row r="681" spans="1:8" x14ac:dyDescent="0.25">
      <c r="A681" s="33"/>
      <c r="C681" s="30"/>
      <c r="E681" s="30"/>
      <c r="F681" s="30"/>
    </row>
    <row r="682" spans="1:8" x14ac:dyDescent="0.25">
      <c r="A682" s="33"/>
    </row>
    <row r="683" spans="1:8" x14ac:dyDescent="0.25">
      <c r="A683" s="33"/>
      <c r="E683" s="30"/>
      <c r="F683" s="30"/>
    </row>
    <row r="684" spans="1:8" x14ac:dyDescent="0.25">
      <c r="A684" s="33"/>
      <c r="E684" s="30"/>
      <c r="F684" s="30"/>
    </row>
    <row r="685" spans="1:8" x14ac:dyDescent="0.25">
      <c r="A685" s="33"/>
      <c r="B685" s="30"/>
      <c r="C685" s="30"/>
      <c r="D685" s="33"/>
      <c r="E685" s="30"/>
      <c r="F685" s="30"/>
      <c r="G685" s="30"/>
    </row>
    <row r="686" spans="1:8" x14ac:dyDescent="0.25">
      <c r="A686" s="33"/>
      <c r="E686" s="30"/>
      <c r="F686" s="30"/>
    </row>
    <row r="687" spans="1:8" x14ac:dyDescent="0.25">
      <c r="A687" s="33"/>
      <c r="E687" s="30"/>
      <c r="F687" s="30"/>
    </row>
    <row r="688" spans="1:8" x14ac:dyDescent="0.25">
      <c r="A688" s="33"/>
      <c r="F688" s="30"/>
    </row>
    <row r="689" spans="1:8" x14ac:dyDescent="0.25">
      <c r="A689" s="33"/>
    </row>
    <row r="690" spans="1:8" x14ac:dyDescent="0.25">
      <c r="A690" s="33"/>
      <c r="F690" s="30"/>
    </row>
    <row r="691" spans="1:8" x14ac:dyDescent="0.25">
      <c r="A691" s="33"/>
      <c r="E691" s="30"/>
      <c r="F691" s="30"/>
    </row>
    <row r="692" spans="1:8" x14ac:dyDescent="0.25">
      <c r="A692" s="33"/>
    </row>
    <row r="693" spans="1:8" x14ac:dyDescent="0.25">
      <c r="A693" s="33"/>
    </row>
    <row r="694" spans="1:8" x14ac:dyDescent="0.25">
      <c r="A694" s="33"/>
    </row>
    <row r="695" spans="1:8" x14ac:dyDescent="0.25">
      <c r="A695" s="33"/>
      <c r="B695" s="30"/>
      <c r="C695" s="30"/>
      <c r="D695" s="33"/>
      <c r="E695" s="30"/>
      <c r="F695" s="30"/>
      <c r="G695" s="30"/>
    </row>
    <row r="696" spans="1:8" x14ac:dyDescent="0.25">
      <c r="A696" s="33"/>
      <c r="E696" s="30"/>
      <c r="F696" s="30"/>
    </row>
    <row r="697" spans="1:8" x14ac:dyDescent="0.25">
      <c r="A697" s="33"/>
      <c r="E697" s="30"/>
      <c r="F697" s="30"/>
    </row>
    <row r="698" spans="1:8" x14ac:dyDescent="0.25">
      <c r="A698" s="33"/>
      <c r="E698" s="30"/>
      <c r="F698" s="30"/>
    </row>
    <row r="699" spans="1:8" x14ac:dyDescent="0.25">
      <c r="A699" s="33"/>
      <c r="B699" s="30"/>
      <c r="C699" s="30"/>
      <c r="D699" s="33"/>
      <c r="E699" s="30"/>
      <c r="F699" s="30"/>
      <c r="G699" s="30"/>
      <c r="H699" s="30"/>
    </row>
    <row r="700" spans="1:8" x14ac:dyDescent="0.25">
      <c r="A700" s="33"/>
      <c r="E700" s="30"/>
      <c r="F700" s="30"/>
    </row>
    <row r="701" spans="1:8" x14ac:dyDescent="0.25">
      <c r="A701" s="33"/>
    </row>
    <row r="702" spans="1:8" x14ac:dyDescent="0.25">
      <c r="A702" s="33"/>
    </row>
    <row r="703" spans="1:8" x14ac:dyDescent="0.25">
      <c r="A703" s="33"/>
    </row>
    <row r="704" spans="1:8" x14ac:dyDescent="0.25">
      <c r="A704" s="33"/>
      <c r="F704" s="30"/>
    </row>
    <row r="705" spans="1:3" x14ac:dyDescent="0.25">
      <c r="A705" s="33"/>
    </row>
    <row r="706" spans="1:3" x14ac:dyDescent="0.25">
      <c r="A706" s="33"/>
    </row>
    <row r="707" spans="1:3" x14ac:dyDescent="0.25">
      <c r="A707" s="33"/>
    </row>
    <row r="708" spans="1:3" x14ac:dyDescent="0.25">
      <c r="A708" s="33"/>
      <c r="C708" s="30"/>
    </row>
    <row r="709" spans="1:3" x14ac:dyDescent="0.25">
      <c r="A709" s="33"/>
    </row>
    <row r="710" spans="1:3" x14ac:dyDescent="0.25">
      <c r="A710" s="33"/>
    </row>
    <row r="711" spans="1:3" x14ac:dyDescent="0.25">
      <c r="A711" s="33"/>
    </row>
    <row r="712" spans="1:3" x14ac:dyDescent="0.25">
      <c r="A712" s="33"/>
    </row>
    <row r="713" spans="1:3" x14ac:dyDescent="0.25">
      <c r="A713" s="33"/>
    </row>
    <row r="714" spans="1:3" x14ac:dyDescent="0.25">
      <c r="A714" s="33"/>
    </row>
    <row r="715" spans="1:3" x14ac:dyDescent="0.25">
      <c r="A715" s="33"/>
      <c r="C715" s="30"/>
    </row>
    <row r="716" spans="1:3" x14ac:dyDescent="0.25">
      <c r="A716" s="33"/>
      <c r="C716" s="30"/>
    </row>
  </sheetData>
  <autoFilter ref="A1:J189" xr:uid="{00000000-0009-0000-0000-000000000000}"/>
  <sortState xmlns:xlrd2="http://schemas.microsoft.com/office/spreadsheetml/2017/richdata2" ref="A2:J711">
    <sortCondition ref="G2:G711"/>
  </sortState>
  <phoneticPr fontId="8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2006-09-13T11:21:00Z</dcterms:created>
  <dcterms:modified xsi:type="dcterms:W3CDTF">2023-10-30T02:39:54Z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