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1175" firstSheet="1"/>
  </bookViews>
  <sheets>
    <sheet name="在任名单" sheetId="1" r:id="rId1"/>
    <sheet name="往届本科生班主任名单" sheetId="2" r:id="rId2"/>
    <sheet name="往届研究生级主任名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<sst xmlns="http://schemas.openxmlformats.org/spreadsheetml/2006/main" count="686" uniqueCount="326">
  <si>
    <t>土木与交通学院本科生班主任和研究生级（班）主任在任名单</t>
  </si>
  <si>
    <t>序号</t>
  </si>
  <si>
    <t>姓名</t>
  </si>
  <si>
    <t>性别</t>
  </si>
  <si>
    <t>职称</t>
  </si>
  <si>
    <t>所带学生类别</t>
  </si>
  <si>
    <t>所带
年级</t>
  </si>
  <si>
    <t>担任年级（班级）主任的班级名称
（带多个班级请写在一行）</t>
  </si>
  <si>
    <t>所带年级（班级）学生人数</t>
  </si>
  <si>
    <t>备注</t>
  </si>
  <si>
    <t>张龙辉</t>
  </si>
  <si>
    <t>男</t>
  </si>
  <si>
    <t>教授</t>
  </si>
  <si>
    <t>本科生</t>
  </si>
  <si>
    <t>工程力学创新班</t>
  </si>
  <si>
    <t>赵伦洋</t>
  </si>
  <si>
    <t>副教授</t>
  </si>
  <si>
    <t>土木卓越班</t>
  </si>
  <si>
    <t>杨乐乐</t>
  </si>
  <si>
    <t>船舶与海洋工程班</t>
  </si>
  <si>
    <t>何文辉</t>
  </si>
  <si>
    <t>讲师</t>
  </si>
  <si>
    <t>工科试验班（智慧土木与数字建造）1班</t>
  </si>
  <si>
    <t>范学明</t>
  </si>
  <si>
    <t>工科试验班（智慧土木与数字建造）2班</t>
  </si>
  <si>
    <t>甄晓霞</t>
  </si>
  <si>
    <t>女</t>
  </si>
  <si>
    <t>工科试验班（智慧土木与数字建造）3班</t>
  </si>
  <si>
    <t>丁小彬</t>
  </si>
  <si>
    <t>工科试验班（智慧土木与数字建造）4班</t>
  </si>
  <si>
    <t>邓庸</t>
  </si>
  <si>
    <t>工科试验班（智慧土木与数字建造）5班</t>
  </si>
  <si>
    <t>石开荣</t>
  </si>
  <si>
    <t>工科试验班（智慧土木与数字建造）6班</t>
  </si>
  <si>
    <t>朱丹彤</t>
  </si>
  <si>
    <t>工科试验班（智慧土木与数字建造）7班</t>
  </si>
  <si>
    <t>秦筱然</t>
  </si>
  <si>
    <t>工科试验班（智能交通与交通运输）1班</t>
  </si>
  <si>
    <t>刘建荣</t>
  </si>
  <si>
    <t>工科试验班（智能交通与交通运输）2班</t>
  </si>
  <si>
    <t>王晓飞</t>
  </si>
  <si>
    <t>工科试验班（智能交通与交通运输）3班</t>
  </si>
  <si>
    <t>龙舒畅</t>
  </si>
  <si>
    <t>魏鹏</t>
  </si>
  <si>
    <t>金鹏</t>
  </si>
  <si>
    <t>助理研究员</t>
  </si>
  <si>
    <t>裴明阳</t>
  </si>
  <si>
    <t>交通工程1班、交通工程2班</t>
  </si>
  <si>
    <t>20+20</t>
  </si>
  <si>
    <t>杨永红</t>
  </si>
  <si>
    <t>交通工程3班</t>
  </si>
  <si>
    <t>巫威眺</t>
  </si>
  <si>
    <t>交通运输班</t>
  </si>
  <si>
    <t>王磊</t>
  </si>
  <si>
    <t>试验师</t>
  </si>
  <si>
    <t>智能建造班</t>
  </si>
  <si>
    <t>周林仁</t>
  </si>
  <si>
    <t>建筑工程班</t>
  </si>
  <si>
    <t>姜立春</t>
  </si>
  <si>
    <t>地下结构班</t>
  </si>
  <si>
    <t>张扬冰</t>
  </si>
  <si>
    <t>工程管理班</t>
  </si>
  <si>
    <t>吴旭树</t>
  </si>
  <si>
    <t>水务工程班</t>
  </si>
  <si>
    <t>徐伟</t>
  </si>
  <si>
    <t>道路与桥梁工程1班（道路工程）</t>
  </si>
  <si>
    <t>黎燕文</t>
  </si>
  <si>
    <t>道路与桥梁工程2班（桥梁工程）</t>
  </si>
  <si>
    <t>李春雷</t>
  </si>
  <si>
    <t>张海燕</t>
  </si>
  <si>
    <t>温鸿杰</t>
  </si>
  <si>
    <t>王志勇</t>
  </si>
  <si>
    <t>21+22</t>
  </si>
  <si>
    <t>吴文亮</t>
  </si>
  <si>
    <t>许鹏鹏</t>
  </si>
  <si>
    <t>蓝小艺</t>
  </si>
  <si>
    <t>唐欣薇</t>
  </si>
  <si>
    <t>刘庭金</t>
  </si>
  <si>
    <t>罗小春</t>
  </si>
  <si>
    <t>胡海英</t>
  </si>
  <si>
    <t>胡迟春</t>
  </si>
  <si>
    <t>黄仕平</t>
  </si>
  <si>
    <t>杨宝</t>
  </si>
  <si>
    <t>胡楠</t>
  </si>
  <si>
    <t>熊焱</t>
  </si>
  <si>
    <t>何岸</t>
  </si>
  <si>
    <t>绿色智能建造班</t>
  </si>
  <si>
    <t>苏成</t>
  </si>
  <si>
    <t>薛娈鸾</t>
  </si>
  <si>
    <t>周浩</t>
  </si>
  <si>
    <t>研究生</t>
  </si>
  <si>
    <t>博士班</t>
  </si>
  <si>
    <t>刘慕广</t>
  </si>
  <si>
    <t>硕士1班</t>
  </si>
  <si>
    <t>慕何青</t>
  </si>
  <si>
    <t>硕士2班</t>
  </si>
  <si>
    <t>马牛静</t>
  </si>
  <si>
    <t>副研究员</t>
  </si>
  <si>
    <t>硕士3班</t>
  </si>
  <si>
    <t>宋丹青</t>
  </si>
  <si>
    <t>教授/博导</t>
  </si>
  <si>
    <t>硕士4班</t>
  </si>
  <si>
    <t>黄文炜</t>
  </si>
  <si>
    <t>硕士5班</t>
  </si>
  <si>
    <t>程香菊</t>
  </si>
  <si>
    <t>硕士6班</t>
  </si>
  <si>
    <t>邹桂莲</t>
  </si>
  <si>
    <t>硕士7班</t>
  </si>
  <si>
    <t>林永杰</t>
  </si>
  <si>
    <t>硕士8班</t>
  </si>
  <si>
    <t>孟令怡</t>
  </si>
  <si>
    <t>硕士9班</t>
  </si>
  <si>
    <t>刘细梅</t>
  </si>
  <si>
    <t>实验师</t>
  </si>
  <si>
    <t>工程管理在职班</t>
  </si>
  <si>
    <t>邱守强</t>
  </si>
  <si>
    <t>马宏伟</t>
  </si>
  <si>
    <t>姜正荣</t>
  </si>
  <si>
    <t>徐郁峰</t>
  </si>
  <si>
    <t>邓逸川</t>
  </si>
  <si>
    <t>李晓晨</t>
  </si>
  <si>
    <t>于华洋</t>
  </si>
  <si>
    <t>贾布裕</t>
  </si>
  <si>
    <t>桥梁工程班硕士3班</t>
  </si>
  <si>
    <t>黄玲</t>
  </si>
  <si>
    <t>刘逸平</t>
  </si>
  <si>
    <t>土木与交通学院2014-2021级本科生班主任名单</t>
  </si>
  <si>
    <t>年级</t>
  </si>
  <si>
    <t>班级</t>
  </si>
  <si>
    <t>土木全英班</t>
  </si>
  <si>
    <t>赵新宇</t>
  </si>
  <si>
    <t>力学创新班</t>
  </si>
  <si>
    <t>张闰</t>
  </si>
  <si>
    <t>土木1班</t>
  </si>
  <si>
    <t>周靖</t>
  </si>
  <si>
    <t>胡方鑫</t>
  </si>
  <si>
    <t>陈光明</t>
  </si>
  <si>
    <t>土木2班</t>
  </si>
  <si>
    <t>石碧青</t>
  </si>
  <si>
    <t>左志亮</t>
  </si>
  <si>
    <t>土木3班</t>
  </si>
  <si>
    <t>陈俊生</t>
  </si>
  <si>
    <t>杨柳</t>
  </si>
  <si>
    <t>陈太聪</t>
  </si>
  <si>
    <t>土木4班</t>
  </si>
  <si>
    <t>余先锋</t>
  </si>
  <si>
    <t>郑小红</t>
  </si>
  <si>
    <t>谷任国</t>
  </si>
  <si>
    <t>工程管理</t>
  </si>
  <si>
    <t>吴凡</t>
  </si>
  <si>
    <t>交通工程</t>
  </si>
  <si>
    <t>水工1</t>
  </si>
  <si>
    <t>交通运输</t>
  </si>
  <si>
    <t>土木5班</t>
  </si>
  <si>
    <t>李智</t>
  </si>
  <si>
    <t>水工2</t>
  </si>
  <si>
    <t>谭茶生</t>
  </si>
  <si>
    <t>土木6班</t>
  </si>
  <si>
    <t>船海1班</t>
  </si>
  <si>
    <t>樊天慧</t>
  </si>
  <si>
    <t>土木7班</t>
  </si>
  <si>
    <t>徐梦华</t>
  </si>
  <si>
    <t>郝小妮</t>
  </si>
  <si>
    <t>船海2班</t>
  </si>
  <si>
    <t>刘鲲</t>
  </si>
  <si>
    <t>土木8班</t>
  </si>
  <si>
    <t>梁富琳</t>
  </si>
  <si>
    <t>段乐珍</t>
  </si>
  <si>
    <t>水工1班</t>
  </si>
  <si>
    <t>赖成光</t>
  </si>
  <si>
    <t>林培群</t>
  </si>
  <si>
    <t>船海</t>
  </si>
  <si>
    <t>陈超核</t>
  </si>
  <si>
    <t>水工2班</t>
  </si>
  <si>
    <t>周密</t>
  </si>
  <si>
    <t>郑亚晶</t>
  </si>
  <si>
    <t>潘建荣</t>
  </si>
  <si>
    <t>周立成</t>
  </si>
  <si>
    <t>康澜</t>
  </si>
  <si>
    <t>候爽</t>
  </si>
  <si>
    <t>2021级土木全英班</t>
  </si>
  <si>
    <t>巴凌真</t>
  </si>
  <si>
    <t>陈杰斌</t>
  </si>
  <si>
    <t>王恒昌</t>
  </si>
  <si>
    <t>闫辉</t>
  </si>
  <si>
    <t>水工</t>
  </si>
  <si>
    <t>黄国如</t>
  </si>
  <si>
    <t>陈冉</t>
  </si>
  <si>
    <t>游峰</t>
  </si>
  <si>
    <t>桥梁工程班</t>
  </si>
  <si>
    <t>王炯</t>
  </si>
  <si>
    <t>杨海兵</t>
  </si>
  <si>
    <t>道路工程班</t>
  </si>
  <si>
    <t>张园</t>
  </si>
  <si>
    <t>叶劲华</t>
  </si>
  <si>
    <t>周斌珍</t>
  </si>
  <si>
    <t>侯爽</t>
  </si>
  <si>
    <t>水务工程</t>
  </si>
  <si>
    <t>刘曾美</t>
  </si>
  <si>
    <t>张全</t>
  </si>
  <si>
    <t>智慧交通工程</t>
  </si>
  <si>
    <t>马莹莹</t>
  </si>
  <si>
    <t>颜全胜</t>
  </si>
  <si>
    <t>智慧交通管控</t>
  </si>
  <si>
    <t>虞将苗</t>
  </si>
  <si>
    <t>2021级智慧车路班/2022级硕士道路工程团支部</t>
  </si>
  <si>
    <t>张丽娟</t>
  </si>
  <si>
    <t>韩泽军</t>
  </si>
  <si>
    <t>李弘扬</t>
  </si>
  <si>
    <t>龚俊峰</t>
  </si>
  <si>
    <t>王兆礼</t>
  </si>
  <si>
    <t>赵胜</t>
  </si>
  <si>
    <t>焦甲龙</t>
  </si>
  <si>
    <t>容亮湾</t>
  </si>
  <si>
    <t>杨启武</t>
  </si>
  <si>
    <t>漆巍巍</t>
  </si>
  <si>
    <t>土木与交通学院2022级研究生级主任信息</t>
  </si>
  <si>
    <t>层次</t>
  </si>
  <si>
    <t>专业（方向）</t>
  </si>
  <si>
    <t>级主任</t>
  </si>
  <si>
    <t>班级/团支部名称</t>
  </si>
  <si>
    <t>硕士</t>
  </si>
  <si>
    <t>防灾减灾、结构抗震、高层建筑、钢混结构、建筑材料</t>
  </si>
  <si>
    <t>土木工程第一团支部</t>
  </si>
  <si>
    <t>钢结构、抗风、结构二教研室</t>
  </si>
  <si>
    <t>土木工程第二团支部</t>
  </si>
  <si>
    <t>桥梁</t>
  </si>
  <si>
    <t>土木工程第三团支部</t>
  </si>
  <si>
    <t>岩土</t>
  </si>
  <si>
    <t>骆冠勇</t>
  </si>
  <si>
    <t>土木工程第四团支部</t>
  </si>
  <si>
    <t>力学</t>
  </si>
  <si>
    <t>黄怀纬</t>
  </si>
  <si>
    <t>力学团支部</t>
  </si>
  <si>
    <t>交通</t>
  </si>
  <si>
    <t>交通工程团支部</t>
  </si>
  <si>
    <t>道路</t>
  </si>
  <si>
    <t>道路工程团支部</t>
  </si>
  <si>
    <t>船海、水务</t>
  </si>
  <si>
    <t>船海水务团支部</t>
  </si>
  <si>
    <t>工程管理团支部</t>
  </si>
  <si>
    <t>博士</t>
  </si>
  <si>
    <t>所有方向</t>
  </si>
  <si>
    <t>博士生团支部</t>
  </si>
  <si>
    <t>土木与交通学院2014-2021级研究生级主任信息</t>
  </si>
  <si>
    <t>学生</t>
  </si>
  <si>
    <t>专业    （方向）</t>
  </si>
  <si>
    <t>2021级</t>
  </si>
  <si>
    <t>2020级</t>
  </si>
  <si>
    <t>2019级</t>
  </si>
  <si>
    <t>2018级</t>
  </si>
  <si>
    <t>2017级</t>
  </si>
  <si>
    <t>2016级</t>
  </si>
  <si>
    <t>2015级</t>
  </si>
  <si>
    <t>2014级</t>
  </si>
  <si>
    <t>各专业</t>
  </si>
  <si>
    <t>汪益敏</t>
  </si>
  <si>
    <t>力学系
（姚小虎）</t>
  </si>
  <si>
    <t>道路系
（王晓飞）</t>
  </si>
  <si>
    <t>力学系
（汤立群）</t>
  </si>
  <si>
    <t>交运   （胡郁葱）</t>
  </si>
  <si>
    <t>水利系    （周小文）</t>
  </si>
  <si>
    <t>土木系
（郑小红）</t>
  </si>
  <si>
    <t>船海系   （陈远明）</t>
  </si>
  <si>
    <t>学术型硕士</t>
  </si>
  <si>
    <t>结构、土木</t>
  </si>
  <si>
    <t>杨怡</t>
  </si>
  <si>
    <t>土木工程   （康澜）</t>
  </si>
  <si>
    <t>土木工程   （陈光明）</t>
  </si>
  <si>
    <t>土木工程   （范学明）</t>
  </si>
  <si>
    <t>土木工程   （韦锋）</t>
  </si>
  <si>
    <t>结构工程（魏鹏）</t>
  </si>
  <si>
    <t>土木工程   （熊焱）</t>
  </si>
  <si>
    <t>结构工程   （何文辉）</t>
  </si>
  <si>
    <t>土木</t>
  </si>
  <si>
    <t>土木工程   （胡楠）</t>
  </si>
  <si>
    <t>水利工程   （刘曾美）</t>
  </si>
  <si>
    <t>土木工程  （徐郁峰）</t>
  </si>
  <si>
    <t>道路    （虞将苗）</t>
  </si>
  <si>
    <t>土木工程  （骆冠勇）</t>
  </si>
  <si>
    <t>防灾
（姜立春）</t>
  </si>
  <si>
    <t>暖通</t>
  </si>
  <si>
    <t>市政</t>
  </si>
  <si>
    <t>交规</t>
  </si>
  <si>
    <t>交工    （赵胜）</t>
  </si>
  <si>
    <t>交工    （林培群）</t>
  </si>
  <si>
    <t>交工    （许伦辉）</t>
  </si>
  <si>
    <t>交工    （马莹莹）</t>
  </si>
  <si>
    <t>交工    （曾强）</t>
  </si>
  <si>
    <t xml:space="preserve">道路
（王晓飞）
</t>
  </si>
  <si>
    <t xml:space="preserve">水工
（利锋）
</t>
  </si>
  <si>
    <t>交控</t>
  </si>
  <si>
    <t>载运</t>
  </si>
  <si>
    <t>道铁</t>
  </si>
  <si>
    <t>赖成光、温鸿杰</t>
  </si>
  <si>
    <t>船海系    （刘虓）</t>
  </si>
  <si>
    <t>力学系    （郭馨艳）</t>
  </si>
  <si>
    <t>船海系    （李晓晨）</t>
  </si>
  <si>
    <t>水利系    （程香菊）</t>
  </si>
  <si>
    <t>力学    （张晓晴）</t>
  </si>
  <si>
    <t>船海
（朱良生）</t>
  </si>
  <si>
    <t>力学
（刘泽佳）</t>
  </si>
  <si>
    <t>专业学位型硕士</t>
  </si>
  <si>
    <t>建土</t>
  </si>
  <si>
    <t>道路系（董尼娅）
土木工程（赵俊贤）</t>
  </si>
  <si>
    <t>土木
（周林仁）
土木    （马勤国）</t>
  </si>
  <si>
    <t>道路
（杨永红）
土木    （赵俊贤）</t>
  </si>
  <si>
    <t>道路
（徐伟）</t>
  </si>
  <si>
    <t>土木工程（谷利雄）</t>
  </si>
  <si>
    <t>桥隧
（甄晓霞）</t>
  </si>
  <si>
    <t>道路
（杨永红）</t>
  </si>
  <si>
    <t>交运</t>
  </si>
  <si>
    <t>交工    （林永杰）</t>
  </si>
  <si>
    <t>道路    （陈页开）</t>
  </si>
  <si>
    <t>交运    （郝小妮）</t>
  </si>
  <si>
    <t>交运    （张全）</t>
  </si>
  <si>
    <t>交运    （巫威眺）</t>
  </si>
  <si>
    <t>交通工程   （卢凯）</t>
  </si>
  <si>
    <t>交通工程   （黄玲）</t>
  </si>
  <si>
    <t>院办   （蔡丹青 曾巧）</t>
  </si>
  <si>
    <t>院办   （曾巧 徐琳）</t>
  </si>
  <si>
    <t>院办   （邝夏慧 蔡丹青）</t>
  </si>
  <si>
    <t>院办   （陈秋杨）</t>
  </si>
  <si>
    <t>院办    （陈秋杨）</t>
  </si>
  <si>
    <t>院办   （荆程）</t>
  </si>
  <si>
    <t>备注：以上班级人数以入学报到为准。涉及到多个专业或方向的采取每年轮流推荐的方式进行，表中所列为该年度推荐的专业或方向。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</si>
</sst>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.5"/>
      <name val="Calibri"/>
      <charset val="0"/>
    </font>
    <font>
      <b/>
      <sz val="16"/>
      <name val="Microsoft YaHei"/>
      <charset val="134"/>
    </font>
    <font>
      <sz val="12"/>
      <name val="黑体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6"/>
      <color theme="1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0"/>
      <color theme="1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tabSelected="1" zoomScaleSheetLayoutView="60" topLeftCell="A10" workbookViewId="0">
      <selection activeCell="D73" sqref="D73"/>
    </sheetView>
  </sheetViews>
  <sheetFormatPr defaultColWidth="9" defaultRowHeight="13.5"/>
  <cols>
    <col min="1" max="1" width="8.00884955752212" customWidth="1"/>
    <col min="2" max="2" width="11.3451327433628" customWidth="1"/>
    <col min="3" max="3" width="14.6725663716814" customWidth="1"/>
    <col min="4" max="4" width="12.6725663716814" customWidth="1"/>
    <col min="5" max="5" width="36.2477876106195" customWidth="1"/>
    <col min="6" max="6" width="12.6283185840708" customWidth="1"/>
    <col min="7" max="7" width="28.0884955752212" customWidth="1"/>
  </cols>
  <sheetData>
    <row r="1" s="40" customFormat="1" ht="3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="41" customFormat="1" ht="18.5" customHeight="1" spans="1:9">
      <c r="A2" s="44" t="s">
        <v>1</v>
      </c>
      <c r="B2" s="44" t="s">
        <v>2</v>
      </c>
      <c r="C2" s="45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</row>
    <row r="3" s="42" customFormat="1" ht="18.5" customHeight="1" spans="1:9">
      <c r="A3" s="46">
        <v>1</v>
      </c>
      <c r="B3" s="47" t="s">
        <v>10</v>
      </c>
      <c r="C3" s="47" t="s">
        <v>11</v>
      </c>
      <c r="D3" s="47" t="s">
        <v>12</v>
      </c>
      <c r="E3" s="47" t="s">
        <v>13</v>
      </c>
      <c r="F3" s="47">
        <v>2024</v>
      </c>
      <c r="G3" s="47" t="s">
        <v>14</v>
      </c>
      <c r="H3" s="47">
        <v>30</v>
      </c>
      <c r="I3" s="46"/>
    </row>
    <row r="4" s="42" customFormat="1" ht="18.5" customHeight="1" spans="1:9">
      <c r="A4" s="46">
        <v>2</v>
      </c>
      <c r="B4" s="47" t="s">
        <v>15</v>
      </c>
      <c r="C4" s="47" t="s">
        <v>11</v>
      </c>
      <c r="D4" s="47" t="s">
        <v>16</v>
      </c>
      <c r="E4" s="47" t="s">
        <v>13</v>
      </c>
      <c r="F4" s="47">
        <v>2024</v>
      </c>
      <c r="G4" s="47" t="s">
        <v>17</v>
      </c>
      <c r="H4" s="47">
        <v>15</v>
      </c>
      <c r="I4" s="46"/>
    </row>
    <row r="5" s="40" customFormat="1" ht="18.5" customHeight="1" spans="1:9">
      <c r="A5" s="46">
        <v>3</v>
      </c>
      <c r="B5" s="47" t="s">
        <v>18</v>
      </c>
      <c r="C5" s="47" t="s">
        <v>11</v>
      </c>
      <c r="D5" s="47" t="s">
        <v>16</v>
      </c>
      <c r="E5" s="47" t="s">
        <v>13</v>
      </c>
      <c r="F5" s="47">
        <v>2024</v>
      </c>
      <c r="G5" s="47" t="s">
        <v>19</v>
      </c>
      <c r="H5" s="47">
        <v>59</v>
      </c>
      <c r="I5" s="46"/>
    </row>
    <row r="6" s="40" customFormat="1" ht="18.5" customHeight="1" spans="1:9">
      <c r="A6" s="46">
        <v>4</v>
      </c>
      <c r="B6" s="47" t="s">
        <v>20</v>
      </c>
      <c r="C6" s="47" t="s">
        <v>11</v>
      </c>
      <c r="D6" s="47" t="s">
        <v>21</v>
      </c>
      <c r="E6" s="47" t="s">
        <v>13</v>
      </c>
      <c r="F6" s="47">
        <v>2024</v>
      </c>
      <c r="G6" s="47" t="s">
        <v>22</v>
      </c>
      <c r="H6" s="47">
        <v>36</v>
      </c>
      <c r="I6" s="46"/>
    </row>
    <row r="7" s="40" customFormat="1" ht="18.5" customHeight="1" spans="1:9">
      <c r="A7" s="46">
        <v>5</v>
      </c>
      <c r="B7" s="47" t="s">
        <v>23</v>
      </c>
      <c r="C7" s="47" t="s">
        <v>11</v>
      </c>
      <c r="D7" s="47" t="s">
        <v>21</v>
      </c>
      <c r="E7" s="47" t="s">
        <v>13</v>
      </c>
      <c r="F7" s="47">
        <v>2024</v>
      </c>
      <c r="G7" s="47" t="s">
        <v>24</v>
      </c>
      <c r="H7" s="47">
        <v>36</v>
      </c>
      <c r="I7" s="46"/>
    </row>
    <row r="8" s="40" customFormat="1" ht="18.5" customHeight="1" spans="1:9">
      <c r="A8" s="46">
        <v>6</v>
      </c>
      <c r="B8" s="47" t="s">
        <v>25</v>
      </c>
      <c r="C8" s="47" t="s">
        <v>26</v>
      </c>
      <c r="D8" s="47" t="s">
        <v>16</v>
      </c>
      <c r="E8" s="47" t="s">
        <v>13</v>
      </c>
      <c r="F8" s="47">
        <v>2024</v>
      </c>
      <c r="G8" s="47" t="s">
        <v>27</v>
      </c>
      <c r="H8" s="47">
        <v>36</v>
      </c>
      <c r="I8" s="46"/>
    </row>
    <row r="9" s="40" customFormat="1" ht="18.5" customHeight="1" spans="1:9">
      <c r="A9" s="46">
        <v>7</v>
      </c>
      <c r="B9" s="47" t="s">
        <v>28</v>
      </c>
      <c r="C9" s="47" t="s">
        <v>11</v>
      </c>
      <c r="D9" s="47" t="s">
        <v>16</v>
      </c>
      <c r="E9" s="47" t="s">
        <v>13</v>
      </c>
      <c r="F9" s="47">
        <v>2024</v>
      </c>
      <c r="G9" s="47" t="s">
        <v>29</v>
      </c>
      <c r="H9" s="47">
        <v>36</v>
      </c>
      <c r="I9" s="46"/>
    </row>
    <row r="10" s="40" customFormat="1" ht="18.5" customHeight="1" spans="1:9">
      <c r="A10" s="46">
        <v>8</v>
      </c>
      <c r="B10" s="47" t="s">
        <v>30</v>
      </c>
      <c r="C10" s="47" t="s">
        <v>11</v>
      </c>
      <c r="D10" s="47" t="s">
        <v>16</v>
      </c>
      <c r="E10" s="47" t="s">
        <v>13</v>
      </c>
      <c r="F10" s="47">
        <v>2024</v>
      </c>
      <c r="G10" s="47" t="s">
        <v>31</v>
      </c>
      <c r="H10" s="47">
        <v>35</v>
      </c>
      <c r="I10" s="46"/>
    </row>
    <row r="11" s="40" customFormat="1" ht="18.5" customHeight="1" spans="1:9">
      <c r="A11" s="46">
        <v>9</v>
      </c>
      <c r="B11" s="47" t="s">
        <v>32</v>
      </c>
      <c r="C11" s="47" t="s">
        <v>11</v>
      </c>
      <c r="D11" s="47" t="s">
        <v>16</v>
      </c>
      <c r="E11" s="47" t="s">
        <v>13</v>
      </c>
      <c r="F11" s="47">
        <v>2024</v>
      </c>
      <c r="G11" s="47" t="s">
        <v>33</v>
      </c>
      <c r="H11" s="47">
        <v>35</v>
      </c>
      <c r="I11" s="46"/>
    </row>
    <row r="12" s="41" customFormat="1" ht="18.5" customHeight="1" spans="1:9">
      <c r="A12" s="46">
        <v>10</v>
      </c>
      <c r="B12" s="47" t="s">
        <v>34</v>
      </c>
      <c r="C12" s="47" t="s">
        <v>11</v>
      </c>
      <c r="D12" s="47" t="s">
        <v>16</v>
      </c>
      <c r="E12" s="47" t="s">
        <v>13</v>
      </c>
      <c r="F12" s="47">
        <v>2024</v>
      </c>
      <c r="G12" s="47" t="s">
        <v>35</v>
      </c>
      <c r="H12" s="47">
        <v>37</v>
      </c>
      <c r="I12" s="46"/>
    </row>
    <row r="13" s="40" customFormat="1" ht="18.5" customHeight="1" spans="1:9">
      <c r="A13" s="46">
        <v>11</v>
      </c>
      <c r="B13" s="47" t="s">
        <v>36</v>
      </c>
      <c r="C13" s="47" t="s">
        <v>26</v>
      </c>
      <c r="D13" s="47" t="s">
        <v>16</v>
      </c>
      <c r="E13" s="47" t="s">
        <v>13</v>
      </c>
      <c r="F13" s="47">
        <v>2024</v>
      </c>
      <c r="G13" s="47" t="s">
        <v>37</v>
      </c>
      <c r="H13" s="47">
        <v>56</v>
      </c>
      <c r="I13" s="46"/>
    </row>
    <row r="14" s="41" customFormat="1" ht="18.5" customHeight="1" spans="1:9">
      <c r="A14" s="46">
        <v>12</v>
      </c>
      <c r="B14" s="47" t="s">
        <v>38</v>
      </c>
      <c r="C14" s="47" t="s">
        <v>11</v>
      </c>
      <c r="D14" s="47" t="s">
        <v>21</v>
      </c>
      <c r="E14" s="47" t="s">
        <v>13</v>
      </c>
      <c r="F14" s="47">
        <v>2024</v>
      </c>
      <c r="G14" s="47" t="s">
        <v>39</v>
      </c>
      <c r="H14" s="47">
        <v>54</v>
      </c>
      <c r="I14" s="46"/>
    </row>
    <row r="15" s="42" customFormat="1" ht="18.5" customHeight="1" spans="1:9">
      <c r="A15" s="46">
        <v>13</v>
      </c>
      <c r="B15" s="47" t="s">
        <v>40</v>
      </c>
      <c r="C15" s="47" t="s">
        <v>26</v>
      </c>
      <c r="D15" s="47" t="s">
        <v>16</v>
      </c>
      <c r="E15" s="47" t="s">
        <v>13</v>
      </c>
      <c r="F15" s="47">
        <v>2024</v>
      </c>
      <c r="G15" s="47" t="s">
        <v>41</v>
      </c>
      <c r="H15" s="47">
        <v>54</v>
      </c>
      <c r="I15" s="46"/>
    </row>
    <row r="16" s="42" customFormat="1" ht="18.5" customHeight="1" spans="1:9">
      <c r="A16" s="46">
        <v>14</v>
      </c>
      <c r="B16" s="47" t="s">
        <v>42</v>
      </c>
      <c r="C16" s="47" t="s">
        <v>11</v>
      </c>
      <c r="D16" s="47" t="s">
        <v>16</v>
      </c>
      <c r="E16" s="47" t="s">
        <v>13</v>
      </c>
      <c r="F16" s="47">
        <v>2023</v>
      </c>
      <c r="G16" s="47" t="s">
        <v>14</v>
      </c>
      <c r="H16" s="47">
        <v>23</v>
      </c>
      <c r="I16" s="46"/>
    </row>
    <row r="17" s="42" customFormat="1" ht="18.5" customHeight="1" spans="1:9">
      <c r="A17" s="46">
        <v>15</v>
      </c>
      <c r="B17" s="47" t="s">
        <v>43</v>
      </c>
      <c r="C17" s="47" t="s">
        <v>11</v>
      </c>
      <c r="D17" s="47" t="s">
        <v>16</v>
      </c>
      <c r="E17" s="47" t="s">
        <v>13</v>
      </c>
      <c r="F17" s="47">
        <v>2023</v>
      </c>
      <c r="G17" s="47" t="s">
        <v>17</v>
      </c>
      <c r="H17" s="47">
        <v>26</v>
      </c>
      <c r="I17" s="46"/>
    </row>
    <row r="18" s="42" customFormat="1" ht="18.5" customHeight="1" spans="1:9">
      <c r="A18" s="46">
        <v>16</v>
      </c>
      <c r="B18" s="47" t="s">
        <v>44</v>
      </c>
      <c r="C18" s="47" t="s">
        <v>11</v>
      </c>
      <c r="D18" s="47" t="s">
        <v>45</v>
      </c>
      <c r="E18" s="47" t="s">
        <v>13</v>
      </c>
      <c r="F18" s="47">
        <v>2023</v>
      </c>
      <c r="G18" s="47" t="s">
        <v>19</v>
      </c>
      <c r="H18" s="47">
        <v>44</v>
      </c>
      <c r="I18" s="46"/>
    </row>
    <row r="19" s="42" customFormat="1" ht="18.5" customHeight="1" spans="1:9">
      <c r="A19" s="46">
        <v>17</v>
      </c>
      <c r="B19" s="47" t="s">
        <v>46</v>
      </c>
      <c r="C19" s="47" t="s">
        <v>26</v>
      </c>
      <c r="D19" s="47" t="s">
        <v>16</v>
      </c>
      <c r="E19" s="47" t="s">
        <v>13</v>
      </c>
      <c r="F19" s="47">
        <v>2023</v>
      </c>
      <c r="G19" s="47" t="s">
        <v>47</v>
      </c>
      <c r="H19" s="47" t="s">
        <v>48</v>
      </c>
      <c r="I19" s="46"/>
    </row>
    <row r="20" s="42" customFormat="1" ht="18.5" customHeight="1" spans="1:9">
      <c r="A20" s="46">
        <v>18</v>
      </c>
      <c r="B20" s="47" t="s">
        <v>49</v>
      </c>
      <c r="C20" s="47" t="s">
        <v>26</v>
      </c>
      <c r="D20" s="47" t="s">
        <v>16</v>
      </c>
      <c r="E20" s="47" t="s">
        <v>13</v>
      </c>
      <c r="F20" s="47">
        <v>2023</v>
      </c>
      <c r="G20" s="47" t="s">
        <v>50</v>
      </c>
      <c r="H20" s="47">
        <v>25</v>
      </c>
      <c r="I20" s="46"/>
    </row>
    <row r="21" s="42" customFormat="1" ht="18.5" customHeight="1" spans="1:9">
      <c r="A21" s="46">
        <v>19</v>
      </c>
      <c r="B21" s="47" t="s">
        <v>51</v>
      </c>
      <c r="C21" s="47" t="s">
        <v>11</v>
      </c>
      <c r="D21" s="47" t="s">
        <v>16</v>
      </c>
      <c r="E21" s="47" t="s">
        <v>13</v>
      </c>
      <c r="F21" s="47">
        <v>2023</v>
      </c>
      <c r="G21" s="47" t="s">
        <v>52</v>
      </c>
      <c r="H21" s="47">
        <v>44</v>
      </c>
      <c r="I21" s="46"/>
    </row>
    <row r="22" s="42" customFormat="1" ht="18.5" customHeight="1" spans="1:9">
      <c r="A22" s="46">
        <v>20</v>
      </c>
      <c r="B22" s="47" t="s">
        <v>53</v>
      </c>
      <c r="C22" s="47" t="s">
        <v>11</v>
      </c>
      <c r="D22" s="47" t="s">
        <v>54</v>
      </c>
      <c r="E22" s="47" t="s">
        <v>13</v>
      </c>
      <c r="F22" s="47">
        <v>2023</v>
      </c>
      <c r="G22" s="47" t="s">
        <v>55</v>
      </c>
      <c r="H22" s="47">
        <v>19</v>
      </c>
      <c r="I22" s="46"/>
    </row>
    <row r="23" s="42" customFormat="1" ht="18.5" customHeight="1" spans="1:9">
      <c r="A23" s="46">
        <v>21</v>
      </c>
      <c r="B23" s="47" t="s">
        <v>56</v>
      </c>
      <c r="C23" s="47" t="s">
        <v>11</v>
      </c>
      <c r="D23" s="47" t="s">
        <v>16</v>
      </c>
      <c r="E23" s="47" t="s">
        <v>13</v>
      </c>
      <c r="F23" s="47">
        <v>2023</v>
      </c>
      <c r="G23" s="47" t="s">
        <v>57</v>
      </c>
      <c r="H23" s="47">
        <v>29</v>
      </c>
      <c r="I23" s="46"/>
    </row>
    <row r="24" s="42" customFormat="1" ht="18.5" customHeight="1" spans="1:9">
      <c r="A24" s="46">
        <v>22</v>
      </c>
      <c r="B24" s="47" t="s">
        <v>58</v>
      </c>
      <c r="C24" s="47" t="s">
        <v>11</v>
      </c>
      <c r="D24" s="47" t="s">
        <v>12</v>
      </c>
      <c r="E24" s="47" t="s">
        <v>13</v>
      </c>
      <c r="F24" s="47">
        <v>2023</v>
      </c>
      <c r="G24" s="47" t="s">
        <v>59</v>
      </c>
      <c r="H24" s="47">
        <v>28</v>
      </c>
      <c r="I24" s="46"/>
    </row>
    <row r="25" s="42" customFormat="1" ht="18.5" customHeight="1" spans="1:9">
      <c r="A25" s="46">
        <v>23</v>
      </c>
      <c r="B25" s="47" t="s">
        <v>60</v>
      </c>
      <c r="C25" s="47" t="s">
        <v>26</v>
      </c>
      <c r="D25" s="47" t="s">
        <v>16</v>
      </c>
      <c r="E25" s="47" t="s">
        <v>13</v>
      </c>
      <c r="F25" s="47">
        <v>2023</v>
      </c>
      <c r="G25" s="47" t="s">
        <v>61</v>
      </c>
      <c r="H25" s="47">
        <v>33</v>
      </c>
      <c r="I25" s="46"/>
    </row>
    <row r="26" s="42" customFormat="1" ht="18.5" customHeight="1" spans="1:9">
      <c r="A26" s="46">
        <v>24</v>
      </c>
      <c r="B26" s="47" t="s">
        <v>62</v>
      </c>
      <c r="C26" s="47" t="s">
        <v>11</v>
      </c>
      <c r="D26" s="47" t="s">
        <v>16</v>
      </c>
      <c r="E26" s="47" t="s">
        <v>13</v>
      </c>
      <c r="F26" s="47">
        <v>2023</v>
      </c>
      <c r="G26" s="47" t="s">
        <v>63</v>
      </c>
      <c r="H26" s="47">
        <v>39</v>
      </c>
      <c r="I26" s="46"/>
    </row>
    <row r="27" s="42" customFormat="1" ht="18.5" customHeight="1" spans="1:9">
      <c r="A27" s="46">
        <v>25</v>
      </c>
      <c r="B27" s="47" t="s">
        <v>64</v>
      </c>
      <c r="C27" s="47" t="s">
        <v>11</v>
      </c>
      <c r="D27" s="47" t="s">
        <v>16</v>
      </c>
      <c r="E27" s="47" t="s">
        <v>13</v>
      </c>
      <c r="F27" s="47">
        <v>2023</v>
      </c>
      <c r="G27" s="47" t="s">
        <v>65</v>
      </c>
      <c r="H27" s="47">
        <v>29</v>
      </c>
      <c r="I27" s="46"/>
    </row>
    <row r="28" s="42" customFormat="1" ht="18.5" customHeight="1" spans="1:9">
      <c r="A28" s="46">
        <v>26</v>
      </c>
      <c r="B28" s="47" t="s">
        <v>66</v>
      </c>
      <c r="C28" s="47" t="s">
        <v>11</v>
      </c>
      <c r="D28" s="47" t="s">
        <v>16</v>
      </c>
      <c r="E28" s="47" t="s">
        <v>13</v>
      </c>
      <c r="F28" s="47">
        <v>2023</v>
      </c>
      <c r="G28" s="47" t="s">
        <v>67</v>
      </c>
      <c r="H28" s="47">
        <v>26</v>
      </c>
      <c r="I28" s="46"/>
    </row>
    <row r="29" s="42" customFormat="1" ht="18.5" customHeight="1" spans="1:9">
      <c r="A29" s="46">
        <v>27</v>
      </c>
      <c r="B29" s="47" t="s">
        <v>68</v>
      </c>
      <c r="C29" s="47" t="s">
        <v>11</v>
      </c>
      <c r="D29" s="47" t="s">
        <v>16</v>
      </c>
      <c r="E29" s="47" t="s">
        <v>13</v>
      </c>
      <c r="F29" s="47">
        <v>2022</v>
      </c>
      <c r="G29" s="47" t="s">
        <v>14</v>
      </c>
      <c r="H29" s="47">
        <v>29</v>
      </c>
      <c r="I29" s="46"/>
    </row>
    <row r="30" s="42" customFormat="1" ht="18.5" customHeight="1" spans="1:9">
      <c r="A30" s="46">
        <v>28</v>
      </c>
      <c r="B30" s="47" t="s">
        <v>69</v>
      </c>
      <c r="C30" s="47" t="s">
        <v>26</v>
      </c>
      <c r="D30" s="47" t="s">
        <v>12</v>
      </c>
      <c r="E30" s="47" t="s">
        <v>13</v>
      </c>
      <c r="F30" s="47">
        <v>2022</v>
      </c>
      <c r="G30" s="47" t="s">
        <v>17</v>
      </c>
      <c r="H30" s="47">
        <v>39</v>
      </c>
      <c r="I30" s="46"/>
    </row>
    <row r="31" s="42" customFormat="1" ht="18.5" customHeight="1" spans="1:9">
      <c r="A31" s="46">
        <v>29</v>
      </c>
      <c r="B31" s="47" t="s">
        <v>70</v>
      </c>
      <c r="C31" s="47" t="s">
        <v>11</v>
      </c>
      <c r="D31" s="47" t="s">
        <v>16</v>
      </c>
      <c r="E31" s="47" t="s">
        <v>13</v>
      </c>
      <c r="F31" s="47">
        <v>2022</v>
      </c>
      <c r="G31" s="47" t="s">
        <v>19</v>
      </c>
      <c r="H31" s="47">
        <v>53</v>
      </c>
      <c r="I31" s="46"/>
    </row>
    <row r="32" s="42" customFormat="1" ht="18.5" customHeight="1" spans="1:9">
      <c r="A32" s="46">
        <v>30</v>
      </c>
      <c r="B32" s="47" t="s">
        <v>71</v>
      </c>
      <c r="C32" s="47" t="s">
        <v>11</v>
      </c>
      <c r="D32" s="47" t="s">
        <v>16</v>
      </c>
      <c r="E32" s="47" t="s">
        <v>13</v>
      </c>
      <c r="F32" s="47">
        <v>2022</v>
      </c>
      <c r="G32" s="47" t="s">
        <v>47</v>
      </c>
      <c r="H32" s="47" t="s">
        <v>72</v>
      </c>
      <c r="I32" s="46"/>
    </row>
    <row r="33" s="42" customFormat="1" ht="18.5" customHeight="1" spans="1:9">
      <c r="A33" s="46">
        <v>31</v>
      </c>
      <c r="B33" s="47" t="s">
        <v>73</v>
      </c>
      <c r="C33" s="47" t="s">
        <v>11</v>
      </c>
      <c r="D33" s="47" t="s">
        <v>16</v>
      </c>
      <c r="E33" s="47" t="s">
        <v>13</v>
      </c>
      <c r="F33" s="47">
        <v>2022</v>
      </c>
      <c r="G33" s="47" t="s">
        <v>50</v>
      </c>
      <c r="H33" s="47">
        <v>19</v>
      </c>
      <c r="I33" s="46"/>
    </row>
    <row r="34" s="42" customFormat="1" ht="18.5" customHeight="1" spans="1:9">
      <c r="A34" s="46">
        <v>32</v>
      </c>
      <c r="B34" s="47" t="s">
        <v>74</v>
      </c>
      <c r="C34" s="47" t="s">
        <v>11</v>
      </c>
      <c r="D34" s="47" t="s">
        <v>16</v>
      </c>
      <c r="E34" s="47" t="s">
        <v>13</v>
      </c>
      <c r="F34" s="47">
        <v>2022</v>
      </c>
      <c r="G34" s="47" t="s">
        <v>52</v>
      </c>
      <c r="H34" s="47">
        <v>44</v>
      </c>
      <c r="I34" s="46"/>
    </row>
    <row r="35" s="42" customFormat="1" ht="18.5" customHeight="1" spans="1:9">
      <c r="A35" s="46">
        <v>33</v>
      </c>
      <c r="B35" s="47" t="s">
        <v>75</v>
      </c>
      <c r="C35" s="47" t="s">
        <v>11</v>
      </c>
      <c r="D35" s="47" t="s">
        <v>16</v>
      </c>
      <c r="E35" s="47" t="s">
        <v>13</v>
      </c>
      <c r="F35" s="47">
        <v>2022</v>
      </c>
      <c r="G35" s="47" t="s">
        <v>55</v>
      </c>
      <c r="H35" s="47">
        <v>29</v>
      </c>
      <c r="I35" s="46"/>
    </row>
    <row r="36" s="42" customFormat="1" ht="18.5" customHeight="1" spans="1:9">
      <c r="A36" s="46">
        <v>34</v>
      </c>
      <c r="B36" s="47" t="s">
        <v>76</v>
      </c>
      <c r="C36" s="47" t="s">
        <v>26</v>
      </c>
      <c r="D36" s="47" t="s">
        <v>16</v>
      </c>
      <c r="E36" s="47" t="s">
        <v>13</v>
      </c>
      <c r="F36" s="47">
        <v>2022</v>
      </c>
      <c r="G36" s="47" t="s">
        <v>57</v>
      </c>
      <c r="H36" s="47">
        <v>28</v>
      </c>
      <c r="I36" s="46"/>
    </row>
    <row r="37" s="42" customFormat="1" ht="18.5" customHeight="1" spans="1:9">
      <c r="A37" s="46">
        <v>35</v>
      </c>
      <c r="B37" s="47" t="s">
        <v>77</v>
      </c>
      <c r="C37" s="47" t="s">
        <v>11</v>
      </c>
      <c r="D37" s="47" t="s">
        <v>12</v>
      </c>
      <c r="E37" s="47" t="s">
        <v>13</v>
      </c>
      <c r="F37" s="47">
        <v>2022</v>
      </c>
      <c r="G37" s="47" t="s">
        <v>59</v>
      </c>
      <c r="H37" s="47">
        <v>26</v>
      </c>
      <c r="I37" s="46"/>
    </row>
    <row r="38" s="42" customFormat="1" ht="18.5" customHeight="1" spans="1:9">
      <c r="A38" s="46">
        <v>36</v>
      </c>
      <c r="B38" s="47" t="s">
        <v>78</v>
      </c>
      <c r="C38" s="47" t="s">
        <v>11</v>
      </c>
      <c r="D38" s="47" t="s">
        <v>12</v>
      </c>
      <c r="E38" s="47" t="s">
        <v>13</v>
      </c>
      <c r="F38" s="47">
        <v>2022</v>
      </c>
      <c r="G38" s="47" t="s">
        <v>61</v>
      </c>
      <c r="H38" s="47">
        <v>33</v>
      </c>
      <c r="I38" s="46"/>
    </row>
    <row r="39" ht="25" customHeight="1" spans="1:9">
      <c r="A39" s="46">
        <v>37</v>
      </c>
      <c r="B39" s="47" t="s">
        <v>79</v>
      </c>
      <c r="C39" s="47" t="s">
        <v>26</v>
      </c>
      <c r="D39" s="47" t="s">
        <v>21</v>
      </c>
      <c r="E39" s="47" t="s">
        <v>13</v>
      </c>
      <c r="F39" s="47">
        <v>2022</v>
      </c>
      <c r="G39" s="47" t="s">
        <v>63</v>
      </c>
      <c r="H39" s="47">
        <v>38</v>
      </c>
      <c r="I39" s="46"/>
    </row>
    <row r="40" ht="25" customHeight="1" spans="1:9">
      <c r="A40" s="46">
        <v>38</v>
      </c>
      <c r="B40" s="47" t="s">
        <v>80</v>
      </c>
      <c r="C40" s="47" t="s">
        <v>11</v>
      </c>
      <c r="D40" s="47" t="s">
        <v>12</v>
      </c>
      <c r="E40" s="47" t="s">
        <v>13</v>
      </c>
      <c r="F40" s="47">
        <v>2022</v>
      </c>
      <c r="G40" s="47" t="s">
        <v>65</v>
      </c>
      <c r="H40" s="47">
        <v>21</v>
      </c>
      <c r="I40" s="46"/>
    </row>
    <row r="41" ht="25" customHeight="1" spans="1:9">
      <c r="A41" s="46">
        <v>39</v>
      </c>
      <c r="B41" s="47" t="s">
        <v>81</v>
      </c>
      <c r="C41" s="47" t="s">
        <v>11</v>
      </c>
      <c r="D41" s="47" t="s">
        <v>16</v>
      </c>
      <c r="E41" s="47" t="s">
        <v>13</v>
      </c>
      <c r="F41" s="47">
        <v>2022</v>
      </c>
      <c r="G41" s="47" t="s">
        <v>67</v>
      </c>
      <c r="H41" s="47">
        <v>27</v>
      </c>
      <c r="I41" s="46"/>
    </row>
    <row r="42" ht="25" customHeight="1" spans="1:9">
      <c r="A42" s="46">
        <v>40</v>
      </c>
      <c r="B42" s="47" t="s">
        <v>82</v>
      </c>
      <c r="C42" s="47" t="s">
        <v>11</v>
      </c>
      <c r="D42" s="47" t="s">
        <v>16</v>
      </c>
      <c r="E42" s="47" t="s">
        <v>13</v>
      </c>
      <c r="F42" s="47">
        <v>2021</v>
      </c>
      <c r="G42" s="47" t="s">
        <v>14</v>
      </c>
      <c r="H42" s="47">
        <v>28</v>
      </c>
      <c r="I42" s="46"/>
    </row>
    <row r="43" ht="25" customHeight="1" spans="1:9">
      <c r="A43" s="46">
        <v>41</v>
      </c>
      <c r="B43" s="47" t="s">
        <v>83</v>
      </c>
      <c r="C43" s="47" t="s">
        <v>11</v>
      </c>
      <c r="D43" s="47" t="s">
        <v>12</v>
      </c>
      <c r="E43" s="47" t="s">
        <v>13</v>
      </c>
      <c r="F43" s="47">
        <v>2021</v>
      </c>
      <c r="G43" s="47" t="s">
        <v>17</v>
      </c>
      <c r="H43" s="47">
        <v>44</v>
      </c>
      <c r="I43" s="46"/>
    </row>
    <row r="44" ht="25" customHeight="1" spans="1:9">
      <c r="A44" s="46">
        <v>42</v>
      </c>
      <c r="B44" s="47" t="s">
        <v>84</v>
      </c>
      <c r="C44" s="47" t="s">
        <v>26</v>
      </c>
      <c r="D44" s="47" t="s">
        <v>16</v>
      </c>
      <c r="E44" s="47" t="s">
        <v>13</v>
      </c>
      <c r="F44" s="47">
        <v>2021</v>
      </c>
      <c r="G44" s="47" t="s">
        <v>17</v>
      </c>
      <c r="H44" s="47">
        <v>44</v>
      </c>
      <c r="I44" s="46"/>
    </row>
    <row r="45" ht="25" customHeight="1" spans="1:9">
      <c r="A45" s="46">
        <v>43</v>
      </c>
      <c r="B45" s="47" t="s">
        <v>85</v>
      </c>
      <c r="C45" s="47" t="s">
        <v>11</v>
      </c>
      <c r="D45" s="47" t="s">
        <v>16</v>
      </c>
      <c r="E45" s="47" t="s">
        <v>13</v>
      </c>
      <c r="F45" s="47">
        <v>2021</v>
      </c>
      <c r="G45" s="47" t="s">
        <v>86</v>
      </c>
      <c r="H45" s="47">
        <v>28</v>
      </c>
      <c r="I45" s="46"/>
    </row>
    <row r="46" ht="25" customHeight="1" spans="1:9">
      <c r="A46" s="46">
        <v>44</v>
      </c>
      <c r="B46" s="47" t="s">
        <v>87</v>
      </c>
      <c r="C46" s="47" t="s">
        <v>11</v>
      </c>
      <c r="D46" s="47" t="s">
        <v>12</v>
      </c>
      <c r="E46" s="47" t="s">
        <v>13</v>
      </c>
      <c r="F46" s="47">
        <v>2021</v>
      </c>
      <c r="G46" s="47" t="s">
        <v>57</v>
      </c>
      <c r="H46" s="47">
        <v>28</v>
      </c>
      <c r="I46" s="46"/>
    </row>
    <row r="47" ht="25" customHeight="1" spans="1:9">
      <c r="A47" s="46">
        <v>45</v>
      </c>
      <c r="B47" s="47" t="s">
        <v>88</v>
      </c>
      <c r="C47" s="47" t="s">
        <v>26</v>
      </c>
      <c r="D47" s="47" t="s">
        <v>16</v>
      </c>
      <c r="E47" s="47" t="s">
        <v>13</v>
      </c>
      <c r="F47" s="47">
        <v>2021</v>
      </c>
      <c r="G47" s="47" t="s">
        <v>59</v>
      </c>
      <c r="H47" s="47">
        <v>27</v>
      </c>
      <c r="I47" s="46"/>
    </row>
    <row r="48" ht="25" customHeight="1" spans="1:9">
      <c r="A48" s="46">
        <v>46</v>
      </c>
      <c r="B48" s="47" t="s">
        <v>89</v>
      </c>
      <c r="C48" s="47" t="s">
        <v>11</v>
      </c>
      <c r="D48" s="47" t="s">
        <v>16</v>
      </c>
      <c r="E48" s="47" t="s">
        <v>90</v>
      </c>
      <c r="F48" s="47">
        <v>2022</v>
      </c>
      <c r="G48" s="47" t="s">
        <v>91</v>
      </c>
      <c r="H48" s="47">
        <v>63</v>
      </c>
      <c r="I48" s="47"/>
    </row>
    <row r="49" ht="25" customHeight="1" spans="1:9">
      <c r="A49" s="46">
        <v>47</v>
      </c>
      <c r="B49" s="47" t="s">
        <v>92</v>
      </c>
      <c r="C49" s="47" t="s">
        <v>11</v>
      </c>
      <c r="D49" s="47" t="s">
        <v>16</v>
      </c>
      <c r="E49" s="47" t="s">
        <v>90</v>
      </c>
      <c r="F49" s="47">
        <v>2023</v>
      </c>
      <c r="G49" s="47" t="s">
        <v>93</v>
      </c>
      <c r="H49" s="47">
        <v>32</v>
      </c>
      <c r="I49" s="47"/>
    </row>
    <row r="50" ht="25" customHeight="1" spans="1:9">
      <c r="A50" s="46">
        <v>48</v>
      </c>
      <c r="B50" s="47" t="s">
        <v>94</v>
      </c>
      <c r="C50" s="47" t="s">
        <v>11</v>
      </c>
      <c r="D50" s="47" t="s">
        <v>16</v>
      </c>
      <c r="E50" s="47" t="s">
        <v>90</v>
      </c>
      <c r="F50" s="47">
        <v>2023</v>
      </c>
      <c r="G50" s="47" t="s">
        <v>95</v>
      </c>
      <c r="H50" s="47">
        <v>34</v>
      </c>
      <c r="I50" s="47"/>
    </row>
    <row r="51" ht="25" customHeight="1" spans="1:9">
      <c r="A51" s="46">
        <v>49</v>
      </c>
      <c r="B51" s="47" t="s">
        <v>96</v>
      </c>
      <c r="C51" s="47" t="s">
        <v>11</v>
      </c>
      <c r="D51" s="47" t="s">
        <v>97</v>
      </c>
      <c r="E51" s="47" t="s">
        <v>90</v>
      </c>
      <c r="F51" s="47">
        <v>2023</v>
      </c>
      <c r="G51" s="47" t="s">
        <v>98</v>
      </c>
      <c r="H51" s="47">
        <v>38</v>
      </c>
      <c r="I51" s="47"/>
    </row>
    <row r="52" ht="25" customHeight="1" spans="1:9">
      <c r="A52" s="46">
        <v>50</v>
      </c>
      <c r="B52" s="47" t="s">
        <v>99</v>
      </c>
      <c r="C52" s="47" t="s">
        <v>11</v>
      </c>
      <c r="D52" s="47" t="s">
        <v>100</v>
      </c>
      <c r="E52" s="47" t="s">
        <v>90</v>
      </c>
      <c r="F52" s="47">
        <v>2023</v>
      </c>
      <c r="G52" s="47" t="s">
        <v>101</v>
      </c>
      <c r="H52" s="47">
        <v>34</v>
      </c>
      <c r="I52" s="47"/>
    </row>
    <row r="53" ht="25" customHeight="1" spans="1:9">
      <c r="A53" s="46">
        <v>51</v>
      </c>
      <c r="B53" s="47" t="s">
        <v>102</v>
      </c>
      <c r="C53" s="47" t="s">
        <v>11</v>
      </c>
      <c r="D53" s="47" t="s">
        <v>16</v>
      </c>
      <c r="E53" s="47" t="s">
        <v>90</v>
      </c>
      <c r="F53" s="47">
        <v>2023</v>
      </c>
      <c r="G53" s="47" t="s">
        <v>103</v>
      </c>
      <c r="H53" s="47">
        <v>24</v>
      </c>
      <c r="I53" s="47"/>
    </row>
    <row r="54" ht="25" customHeight="1" spans="1:9">
      <c r="A54" s="46">
        <v>52</v>
      </c>
      <c r="B54" s="47" t="s">
        <v>104</v>
      </c>
      <c r="C54" s="47" t="s">
        <v>26</v>
      </c>
      <c r="D54" s="47" t="s">
        <v>12</v>
      </c>
      <c r="E54" s="47" t="s">
        <v>90</v>
      </c>
      <c r="F54" s="47">
        <v>2023</v>
      </c>
      <c r="G54" s="47" t="s">
        <v>105</v>
      </c>
      <c r="H54" s="47">
        <v>31</v>
      </c>
      <c r="I54" s="47"/>
    </row>
    <row r="55" ht="25" customHeight="1" spans="1:9">
      <c r="A55" s="46">
        <v>53</v>
      </c>
      <c r="B55" s="47" t="s">
        <v>106</v>
      </c>
      <c r="C55" s="47" t="s">
        <v>26</v>
      </c>
      <c r="D55" s="47" t="s">
        <v>12</v>
      </c>
      <c r="E55" s="47" t="s">
        <v>90</v>
      </c>
      <c r="F55" s="47">
        <v>2023</v>
      </c>
      <c r="G55" s="47" t="s">
        <v>107</v>
      </c>
      <c r="H55" s="47">
        <v>31</v>
      </c>
      <c r="I55" s="47"/>
    </row>
    <row r="56" ht="25" customHeight="1" spans="1:9">
      <c r="A56" s="46">
        <v>54</v>
      </c>
      <c r="B56" s="47" t="s">
        <v>108</v>
      </c>
      <c r="C56" s="47" t="s">
        <v>11</v>
      </c>
      <c r="D56" s="47" t="s">
        <v>16</v>
      </c>
      <c r="E56" s="47" t="s">
        <v>90</v>
      </c>
      <c r="F56" s="47">
        <v>2023</v>
      </c>
      <c r="G56" s="47" t="s">
        <v>109</v>
      </c>
      <c r="H56" s="47">
        <v>40</v>
      </c>
      <c r="I56" s="47"/>
    </row>
    <row r="57" ht="25" customHeight="1" spans="1:9">
      <c r="A57" s="46">
        <v>55</v>
      </c>
      <c r="B57" s="47" t="s">
        <v>110</v>
      </c>
      <c r="C57" s="47" t="s">
        <v>26</v>
      </c>
      <c r="D57" s="47" t="s">
        <v>16</v>
      </c>
      <c r="E57" s="47" t="s">
        <v>90</v>
      </c>
      <c r="F57" s="47">
        <v>2023</v>
      </c>
      <c r="G57" s="47" t="s">
        <v>111</v>
      </c>
      <c r="H57" s="47">
        <v>20</v>
      </c>
      <c r="I57" s="47"/>
    </row>
    <row r="58" ht="25" customHeight="1" spans="1:9">
      <c r="A58" s="46">
        <v>56</v>
      </c>
      <c r="B58" s="47" t="s">
        <v>112</v>
      </c>
      <c r="C58" s="47" t="s">
        <v>26</v>
      </c>
      <c r="D58" s="47" t="s">
        <v>113</v>
      </c>
      <c r="E58" s="47" t="s">
        <v>90</v>
      </c>
      <c r="F58" s="47">
        <v>2023</v>
      </c>
      <c r="G58" s="47" t="s">
        <v>114</v>
      </c>
      <c r="H58" s="47">
        <v>71</v>
      </c>
      <c r="I58" s="47"/>
    </row>
    <row r="59" ht="25" customHeight="1" spans="1:9">
      <c r="A59" s="46">
        <v>57</v>
      </c>
      <c r="B59" s="47" t="s">
        <v>115</v>
      </c>
      <c r="C59" s="47" t="s">
        <v>11</v>
      </c>
      <c r="D59" s="47" t="s">
        <v>21</v>
      </c>
      <c r="E59" s="47" t="s">
        <v>90</v>
      </c>
      <c r="F59" s="47">
        <v>2023</v>
      </c>
      <c r="G59" s="47" t="s">
        <v>91</v>
      </c>
      <c r="H59" s="47">
        <v>68</v>
      </c>
      <c r="I59" s="47"/>
    </row>
    <row r="60" ht="25" customHeight="1" spans="1:9">
      <c r="A60" s="46">
        <v>58</v>
      </c>
      <c r="B60" s="48" t="s">
        <v>116</v>
      </c>
      <c r="C60" s="49" t="s">
        <v>11</v>
      </c>
      <c r="D60" s="49" t="s">
        <v>16</v>
      </c>
      <c r="E60" s="49" t="s">
        <v>90</v>
      </c>
      <c r="F60" s="50">
        <v>2024</v>
      </c>
      <c r="G60" s="48" t="s">
        <v>93</v>
      </c>
      <c r="H60" s="51">
        <v>35</v>
      </c>
      <c r="I60" s="50"/>
    </row>
    <row r="61" ht="25" customHeight="1" spans="1:9">
      <c r="A61" s="46">
        <v>59</v>
      </c>
      <c r="B61" s="48" t="s">
        <v>117</v>
      </c>
      <c r="C61" s="49" t="s">
        <v>11</v>
      </c>
      <c r="D61" s="49" t="s">
        <v>16</v>
      </c>
      <c r="E61" s="49" t="s">
        <v>90</v>
      </c>
      <c r="F61" s="50">
        <v>2024</v>
      </c>
      <c r="G61" s="48" t="s">
        <v>95</v>
      </c>
      <c r="H61" s="51">
        <v>36</v>
      </c>
      <c r="I61" s="50"/>
    </row>
    <row r="62" ht="25" customHeight="1" spans="1:9">
      <c r="A62" s="46">
        <v>60</v>
      </c>
      <c r="B62" s="48" t="s">
        <v>118</v>
      </c>
      <c r="C62" s="49" t="s">
        <v>11</v>
      </c>
      <c r="D62" s="49" t="s">
        <v>16</v>
      </c>
      <c r="E62" s="49" t="s">
        <v>90</v>
      </c>
      <c r="F62" s="50">
        <v>2024</v>
      </c>
      <c r="G62" s="48" t="s">
        <v>101</v>
      </c>
      <c r="H62" s="51">
        <v>38</v>
      </c>
      <c r="I62" s="50"/>
    </row>
    <row r="63" ht="25" customHeight="1" spans="1:9">
      <c r="A63" s="46">
        <v>61</v>
      </c>
      <c r="B63" s="48" t="s">
        <v>119</v>
      </c>
      <c r="C63" s="49" t="s">
        <v>11</v>
      </c>
      <c r="D63" s="49" t="s">
        <v>16</v>
      </c>
      <c r="E63" s="49" t="s">
        <v>90</v>
      </c>
      <c r="F63" s="50">
        <v>2024</v>
      </c>
      <c r="G63" s="48" t="s">
        <v>103</v>
      </c>
      <c r="H63" s="51">
        <v>39</v>
      </c>
      <c r="I63" s="50"/>
    </row>
    <row r="64" ht="25" customHeight="1" spans="1:9">
      <c r="A64" s="46">
        <v>62</v>
      </c>
      <c r="B64" s="48" t="s">
        <v>120</v>
      </c>
      <c r="C64" s="49" t="s">
        <v>26</v>
      </c>
      <c r="D64" s="49" t="s">
        <v>16</v>
      </c>
      <c r="E64" s="49" t="s">
        <v>90</v>
      </c>
      <c r="F64" s="50">
        <v>2024</v>
      </c>
      <c r="G64" s="48" t="s">
        <v>105</v>
      </c>
      <c r="H64" s="51">
        <v>32</v>
      </c>
      <c r="I64" s="50"/>
    </row>
    <row r="65" ht="25" customHeight="1" spans="1:9">
      <c r="A65" s="46">
        <v>63</v>
      </c>
      <c r="B65" s="48" t="s">
        <v>121</v>
      </c>
      <c r="C65" s="49" t="s">
        <v>11</v>
      </c>
      <c r="D65" s="49" t="s">
        <v>16</v>
      </c>
      <c r="E65" s="49" t="s">
        <v>90</v>
      </c>
      <c r="F65" s="50">
        <v>2024</v>
      </c>
      <c r="G65" s="48" t="s">
        <v>107</v>
      </c>
      <c r="H65" s="51">
        <v>31</v>
      </c>
      <c r="I65" s="50"/>
    </row>
    <row r="66" ht="25" customHeight="1" spans="1:9">
      <c r="A66" s="46">
        <v>64</v>
      </c>
      <c r="B66" s="47" t="s">
        <v>122</v>
      </c>
      <c r="C66" s="47" t="s">
        <v>11</v>
      </c>
      <c r="D66" s="47" t="s">
        <v>16</v>
      </c>
      <c r="E66" s="47" t="s">
        <v>90</v>
      </c>
      <c r="F66" s="47">
        <v>2024</v>
      </c>
      <c r="G66" s="47" t="s">
        <v>123</v>
      </c>
      <c r="H66" s="47">
        <v>28</v>
      </c>
      <c r="I66" s="50"/>
    </row>
    <row r="67" ht="25" customHeight="1" spans="1:9">
      <c r="A67" s="46">
        <v>65</v>
      </c>
      <c r="B67" s="48" t="s">
        <v>124</v>
      </c>
      <c r="C67" s="49" t="s">
        <v>26</v>
      </c>
      <c r="D67" s="49" t="s">
        <v>16</v>
      </c>
      <c r="E67" s="49" t="s">
        <v>90</v>
      </c>
      <c r="F67" s="50">
        <v>2024</v>
      </c>
      <c r="G67" s="52" t="s">
        <v>109</v>
      </c>
      <c r="H67" s="51">
        <v>42</v>
      </c>
      <c r="I67" s="50"/>
    </row>
    <row r="68" ht="25" customHeight="1" spans="1:9">
      <c r="A68" s="46">
        <v>66</v>
      </c>
      <c r="B68" s="48" t="s">
        <v>125</v>
      </c>
      <c r="C68" s="49" t="s">
        <v>11</v>
      </c>
      <c r="D68" s="53" t="s">
        <v>12</v>
      </c>
      <c r="E68" s="53" t="s">
        <v>90</v>
      </c>
      <c r="F68" s="54">
        <v>2024</v>
      </c>
      <c r="G68" s="53" t="s">
        <v>91</v>
      </c>
      <c r="H68" s="55">
        <v>71</v>
      </c>
      <c r="I68" s="54"/>
    </row>
  </sheetData>
  <mergeCells count="1">
    <mergeCell ref="A1:I1"/>
  </mergeCells>
  <dataValidations count="1">
    <dataValidation type="list" allowBlank="1" showInputMessage="1" showErrorMessage="1" sqref="C48:C58">
      <formula1>"男,女"</formula1>
    </dataValidation>
  </dataValidations>
  <pageMargins left="0.393055555555556" right="0.393055555555556" top="0.393055555555556" bottom="0.393055555555556" header="0.5" footer="0.393055555555556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zoomScaleSheetLayoutView="60" workbookViewId="0">
      <selection activeCell="J24" sqref="J24"/>
    </sheetView>
  </sheetViews>
  <sheetFormatPr defaultColWidth="11.3362831858407" defaultRowHeight="16.5" customHeight="1"/>
  <cols>
    <col min="1" max="1" width="3.7787610619469" style="21" customWidth="1"/>
    <col min="2" max="2" width="9.07964601769912" style="21" customWidth="1"/>
    <col min="3" max="3" width="9.45132743362832" style="21" customWidth="1"/>
    <col min="4" max="4" width="14.2654867256637" style="21" customWidth="1"/>
    <col min="5" max="5" width="10.5663716814159" style="21" customWidth="1"/>
    <col min="6" max="6" width="3.7787610619469" style="21" customWidth="1"/>
    <col min="7" max="7" width="9.07964601769912" style="21" customWidth="1"/>
    <col min="8" max="8" width="9.45132743362832" style="21" customWidth="1"/>
    <col min="9" max="9" width="14.2654867256637" style="21" customWidth="1"/>
    <col min="10" max="10" width="10.5663716814159" style="21" customWidth="1"/>
    <col min="11" max="11" width="3.7787610619469" style="21" customWidth="1"/>
    <col min="12" max="12" width="9.07964601769912" style="21" customWidth="1"/>
    <col min="13" max="13" width="9.45132743362832" style="21" customWidth="1"/>
    <col min="14" max="14" width="14.2654867256637" style="21" customWidth="1"/>
    <col min="15" max="15" width="10.5663716814159" style="21" customWidth="1"/>
    <col min="16" max="16" width="3.7787610619469" style="21" customWidth="1"/>
    <col min="17" max="17" width="11.3362831858407" style="21"/>
    <col min="18" max="18" width="17.1150442477876" style="21" customWidth="1"/>
    <col min="19" max="20" width="11.3362831858407" style="21"/>
    <col min="21" max="21" width="2.44247787610619" style="21" customWidth="1"/>
    <col min="22" max="16384" width="11.3362831858407" style="21"/>
  </cols>
  <sheetData>
    <row r="1" ht="28.5" customHeight="1" spans="1:21">
      <c r="A1" s="22" t="s">
        <v>126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34"/>
      <c r="Q1" s="1"/>
      <c r="R1" s="1"/>
      <c r="S1" s="1"/>
      <c r="T1" s="1"/>
      <c r="U1" s="1"/>
    </row>
    <row r="2" ht="22.5" customHeight="1" spans="1:21">
      <c r="A2" s="24"/>
      <c r="B2" s="11" t="s">
        <v>1</v>
      </c>
      <c r="C2" s="11" t="s">
        <v>127</v>
      </c>
      <c r="D2" s="11" t="s">
        <v>128</v>
      </c>
      <c r="E2" s="11" t="s">
        <v>2</v>
      </c>
      <c r="F2" s="25"/>
      <c r="G2" s="11" t="s">
        <v>1</v>
      </c>
      <c r="H2" s="11" t="s">
        <v>127</v>
      </c>
      <c r="I2" s="11" t="s">
        <v>128</v>
      </c>
      <c r="J2" s="11" t="s">
        <v>2</v>
      </c>
      <c r="K2" s="27"/>
      <c r="L2" s="11" t="s">
        <v>1</v>
      </c>
      <c r="M2" s="11" t="s">
        <v>127</v>
      </c>
      <c r="N2" s="11" t="s">
        <v>128</v>
      </c>
      <c r="O2" s="11" t="s">
        <v>2</v>
      </c>
      <c r="P2" s="35"/>
      <c r="Q2" s="1"/>
      <c r="R2" s="1"/>
      <c r="S2" s="1"/>
      <c r="T2" s="1"/>
      <c r="U2" s="1"/>
    </row>
    <row r="3" s="21" customFormat="1" ht="22.5" customHeight="1" spans="1:21">
      <c r="A3" s="24"/>
      <c r="B3" s="14">
        <v>24</v>
      </c>
      <c r="C3" s="14">
        <v>2014</v>
      </c>
      <c r="D3" s="26" t="s">
        <v>129</v>
      </c>
      <c r="E3" s="14" t="s">
        <v>56</v>
      </c>
      <c r="F3" s="27"/>
      <c r="G3" s="14">
        <v>59</v>
      </c>
      <c r="H3" s="14">
        <v>2017</v>
      </c>
      <c r="I3" s="14" t="s">
        <v>129</v>
      </c>
      <c r="J3" s="28" t="s">
        <v>130</v>
      </c>
      <c r="K3" s="27"/>
      <c r="L3" s="14">
        <v>94</v>
      </c>
      <c r="M3" s="14">
        <v>2019</v>
      </c>
      <c r="N3" s="14" t="s">
        <v>131</v>
      </c>
      <c r="O3" s="14" t="s">
        <v>132</v>
      </c>
      <c r="P3" s="35"/>
      <c r="Q3" s="1"/>
      <c r="R3" s="1"/>
      <c r="S3" s="1"/>
      <c r="T3" s="1"/>
      <c r="U3" s="1"/>
    </row>
    <row r="4" s="21" customFormat="1" ht="22.5" customHeight="1" spans="1:21">
      <c r="A4" s="24"/>
      <c r="B4" s="14">
        <v>25</v>
      </c>
      <c r="C4" s="14">
        <v>2014</v>
      </c>
      <c r="D4" s="26" t="s">
        <v>133</v>
      </c>
      <c r="E4" s="14" t="s">
        <v>134</v>
      </c>
      <c r="F4" s="27"/>
      <c r="G4" s="14">
        <v>60</v>
      </c>
      <c r="H4" s="14">
        <v>2017</v>
      </c>
      <c r="I4" s="14" t="s">
        <v>133</v>
      </c>
      <c r="J4" s="28" t="s">
        <v>135</v>
      </c>
      <c r="K4" s="27"/>
      <c r="L4" s="14">
        <v>95</v>
      </c>
      <c r="M4" s="14">
        <v>2020</v>
      </c>
      <c r="N4" s="14" t="s">
        <v>129</v>
      </c>
      <c r="O4" s="14" t="s">
        <v>136</v>
      </c>
      <c r="P4" s="35"/>
      <c r="Q4" s="1"/>
      <c r="R4" s="1"/>
      <c r="S4" s="1"/>
      <c r="T4" s="1"/>
      <c r="U4" s="1"/>
    </row>
    <row r="5" s="21" customFormat="1" ht="22.5" customHeight="1" spans="1:21">
      <c r="A5" s="24"/>
      <c r="B5" s="14">
        <v>26</v>
      </c>
      <c r="C5" s="14">
        <v>2014</v>
      </c>
      <c r="D5" s="26" t="s">
        <v>137</v>
      </c>
      <c r="E5" s="14" t="s">
        <v>92</v>
      </c>
      <c r="F5" s="27"/>
      <c r="G5" s="14">
        <v>61</v>
      </c>
      <c r="H5" s="14">
        <v>2017</v>
      </c>
      <c r="I5" s="14" t="s">
        <v>137</v>
      </c>
      <c r="J5" s="14" t="s">
        <v>138</v>
      </c>
      <c r="K5" s="27"/>
      <c r="L5" s="14">
        <v>96</v>
      </c>
      <c r="M5" s="14">
        <v>2020</v>
      </c>
      <c r="N5" s="26" t="s">
        <v>133</v>
      </c>
      <c r="O5" s="14" t="s">
        <v>139</v>
      </c>
      <c r="P5" s="35"/>
      <c r="Q5" s="1"/>
      <c r="R5" s="1"/>
      <c r="S5" s="1"/>
      <c r="T5" s="1"/>
      <c r="U5" s="1"/>
    </row>
    <row r="6" s="21" customFormat="1" ht="22.5" customHeight="1" spans="1:21">
      <c r="A6" s="24"/>
      <c r="B6" s="14">
        <v>27</v>
      </c>
      <c r="C6" s="14">
        <v>2014</v>
      </c>
      <c r="D6" s="26" t="s">
        <v>140</v>
      </c>
      <c r="E6" s="14" t="s">
        <v>141</v>
      </c>
      <c r="F6" s="27"/>
      <c r="G6" s="14">
        <v>62</v>
      </c>
      <c r="H6" s="14">
        <v>2017</v>
      </c>
      <c r="I6" s="14" t="s">
        <v>140</v>
      </c>
      <c r="J6" s="14" t="s">
        <v>142</v>
      </c>
      <c r="K6" s="27"/>
      <c r="L6" s="14">
        <v>97</v>
      </c>
      <c r="M6" s="14">
        <v>2020</v>
      </c>
      <c r="N6" s="26" t="s">
        <v>137</v>
      </c>
      <c r="O6" s="14" t="s">
        <v>143</v>
      </c>
      <c r="P6" s="35"/>
      <c r="Q6" s="1"/>
      <c r="R6" s="1"/>
      <c r="S6" s="1"/>
      <c r="T6" s="1"/>
      <c r="U6" s="1"/>
    </row>
    <row r="7" s="21" customFormat="1" ht="22.5" customHeight="1" spans="1:21">
      <c r="A7" s="24"/>
      <c r="B7" s="14">
        <v>28</v>
      </c>
      <c r="C7" s="14">
        <v>2014</v>
      </c>
      <c r="D7" s="26" t="s">
        <v>144</v>
      </c>
      <c r="E7" s="14" t="s">
        <v>145</v>
      </c>
      <c r="F7" s="27"/>
      <c r="G7" s="14">
        <v>63</v>
      </c>
      <c r="H7" s="14">
        <v>2017</v>
      </c>
      <c r="I7" s="14" t="s">
        <v>144</v>
      </c>
      <c r="J7" s="14" t="s">
        <v>146</v>
      </c>
      <c r="K7" s="27"/>
      <c r="L7" s="14">
        <v>98</v>
      </c>
      <c r="M7" s="14">
        <v>2020</v>
      </c>
      <c r="N7" s="26" t="s">
        <v>140</v>
      </c>
      <c r="O7" s="14" t="s">
        <v>147</v>
      </c>
      <c r="P7" s="35"/>
      <c r="Q7" s="1"/>
      <c r="R7" s="1"/>
      <c r="S7" s="1"/>
      <c r="T7" s="1"/>
      <c r="U7" s="1"/>
    </row>
    <row r="8" s="21" customFormat="1" ht="22.5" customHeight="1" spans="1:21">
      <c r="A8" s="24"/>
      <c r="B8" s="14">
        <v>29</v>
      </c>
      <c r="C8" s="14">
        <v>2014</v>
      </c>
      <c r="D8" s="26" t="s">
        <v>148</v>
      </c>
      <c r="E8" s="14" t="s">
        <v>149</v>
      </c>
      <c r="F8" s="27"/>
      <c r="G8" s="14">
        <v>64</v>
      </c>
      <c r="H8" s="14">
        <v>2017</v>
      </c>
      <c r="I8" s="14" t="s">
        <v>150</v>
      </c>
      <c r="J8" s="14" t="s">
        <v>108</v>
      </c>
      <c r="K8" s="27"/>
      <c r="L8" s="14">
        <v>99</v>
      </c>
      <c r="M8" s="14">
        <v>2020</v>
      </c>
      <c r="N8" s="26" t="s">
        <v>144</v>
      </c>
      <c r="O8" s="14" t="s">
        <v>83</v>
      </c>
      <c r="P8" s="35"/>
      <c r="Q8" s="1"/>
      <c r="R8" s="1"/>
      <c r="S8" s="1"/>
      <c r="T8" s="1"/>
      <c r="U8" s="1"/>
    </row>
    <row r="9" s="21" customFormat="1" ht="22.5" customHeight="1" spans="1:21">
      <c r="A9" s="24"/>
      <c r="B9" s="14">
        <v>30</v>
      </c>
      <c r="C9" s="14">
        <v>2014</v>
      </c>
      <c r="D9" s="14" t="s">
        <v>151</v>
      </c>
      <c r="E9" s="14" t="s">
        <v>76</v>
      </c>
      <c r="F9" s="27"/>
      <c r="G9" s="14">
        <v>65</v>
      </c>
      <c r="H9" s="14">
        <v>2017</v>
      </c>
      <c r="I9" s="14" t="s">
        <v>152</v>
      </c>
      <c r="J9" s="14" t="s">
        <v>51</v>
      </c>
      <c r="K9" s="27"/>
      <c r="L9" s="14">
        <v>100</v>
      </c>
      <c r="M9" s="14">
        <v>2020</v>
      </c>
      <c r="N9" s="14" t="s">
        <v>153</v>
      </c>
      <c r="O9" s="14" t="s">
        <v>154</v>
      </c>
      <c r="P9" s="35"/>
      <c r="Q9" s="1"/>
      <c r="R9" s="1"/>
      <c r="S9" s="1"/>
      <c r="T9" s="1"/>
      <c r="U9" s="1"/>
    </row>
    <row r="10" s="21" customFormat="1" ht="22.5" customHeight="1" spans="1:21">
      <c r="A10" s="24"/>
      <c r="B10" s="14">
        <v>31</v>
      </c>
      <c r="C10" s="14">
        <v>2014</v>
      </c>
      <c r="D10" s="14" t="s">
        <v>155</v>
      </c>
      <c r="E10" s="14" t="s">
        <v>156</v>
      </c>
      <c r="F10" s="27"/>
      <c r="G10" s="14">
        <v>66</v>
      </c>
      <c r="H10" s="14">
        <v>2017</v>
      </c>
      <c r="I10" s="14" t="s">
        <v>131</v>
      </c>
      <c r="J10" s="14" t="s">
        <v>110</v>
      </c>
      <c r="K10" s="27"/>
      <c r="L10" s="14">
        <v>101</v>
      </c>
      <c r="M10" s="14">
        <v>2020</v>
      </c>
      <c r="N10" s="14" t="s">
        <v>157</v>
      </c>
      <c r="O10" s="14" t="s">
        <v>119</v>
      </c>
      <c r="P10" s="35"/>
      <c r="Q10" s="1"/>
      <c r="R10" s="1"/>
      <c r="S10" s="1"/>
      <c r="T10" s="1"/>
      <c r="U10" s="1"/>
    </row>
    <row r="11" s="21" customFormat="1" ht="22.5" customHeight="1" spans="1:21">
      <c r="A11" s="24"/>
      <c r="B11" s="14">
        <v>32</v>
      </c>
      <c r="C11" s="14">
        <v>2014</v>
      </c>
      <c r="D11" s="26" t="s">
        <v>150</v>
      </c>
      <c r="E11" s="14" t="s">
        <v>124</v>
      </c>
      <c r="F11" s="27"/>
      <c r="G11" s="14">
        <v>67</v>
      </c>
      <c r="H11" s="14">
        <v>2017</v>
      </c>
      <c r="I11" s="14" t="s">
        <v>158</v>
      </c>
      <c r="J11" s="14" t="s">
        <v>159</v>
      </c>
      <c r="K11" s="27"/>
      <c r="L11" s="14">
        <v>102</v>
      </c>
      <c r="M11" s="14">
        <v>2020</v>
      </c>
      <c r="N11" s="14" t="s">
        <v>160</v>
      </c>
      <c r="O11" s="14" t="s">
        <v>161</v>
      </c>
      <c r="P11" s="35"/>
      <c r="Q11" s="1"/>
      <c r="R11" s="1"/>
      <c r="S11" s="1"/>
      <c r="T11" s="1"/>
      <c r="U11" s="1"/>
    </row>
    <row r="12" s="21" customFormat="1" ht="22.5" customHeight="1" spans="1:21">
      <c r="A12" s="24"/>
      <c r="B12" s="14">
        <v>33</v>
      </c>
      <c r="C12" s="14">
        <v>2014</v>
      </c>
      <c r="D12" s="26" t="s">
        <v>152</v>
      </c>
      <c r="E12" s="14" t="s">
        <v>162</v>
      </c>
      <c r="F12" s="27"/>
      <c r="G12" s="14">
        <v>68</v>
      </c>
      <c r="H12" s="14">
        <v>2017</v>
      </c>
      <c r="I12" s="14" t="s">
        <v>163</v>
      </c>
      <c r="J12" s="14" t="s">
        <v>164</v>
      </c>
      <c r="K12" s="27"/>
      <c r="L12" s="14">
        <v>103</v>
      </c>
      <c r="M12" s="14">
        <v>2020</v>
      </c>
      <c r="N12" s="14" t="s">
        <v>165</v>
      </c>
      <c r="O12" s="14" t="s">
        <v>166</v>
      </c>
      <c r="P12" s="35"/>
      <c r="Q12" s="1"/>
      <c r="R12" s="1"/>
      <c r="S12" s="1"/>
      <c r="T12" s="1"/>
      <c r="U12" s="1"/>
    </row>
    <row r="13" s="21" customFormat="1" ht="22.5" customHeight="1" spans="1:21">
      <c r="A13" s="24"/>
      <c r="B13" s="14">
        <v>34</v>
      </c>
      <c r="C13" s="14">
        <v>2014</v>
      </c>
      <c r="D13" s="14" t="s">
        <v>131</v>
      </c>
      <c r="E13" s="14" t="s">
        <v>167</v>
      </c>
      <c r="F13" s="27"/>
      <c r="G13" s="14">
        <v>69</v>
      </c>
      <c r="H13" s="14">
        <v>2017</v>
      </c>
      <c r="I13" s="14" t="s">
        <v>168</v>
      </c>
      <c r="J13" s="14" t="s">
        <v>169</v>
      </c>
      <c r="K13" s="27"/>
      <c r="L13" s="14">
        <v>104</v>
      </c>
      <c r="M13" s="14">
        <v>2020</v>
      </c>
      <c r="N13" s="14" t="s">
        <v>150</v>
      </c>
      <c r="O13" s="14" t="s">
        <v>170</v>
      </c>
      <c r="P13" s="35"/>
      <c r="Q13" s="1"/>
      <c r="R13" s="1"/>
      <c r="S13" s="1"/>
      <c r="T13" s="1"/>
      <c r="U13" s="1"/>
    </row>
    <row r="14" s="21" customFormat="1" ht="22.5" customHeight="1" spans="1:21">
      <c r="A14" s="24"/>
      <c r="B14" s="14">
        <v>35</v>
      </c>
      <c r="C14" s="14">
        <v>2014</v>
      </c>
      <c r="D14" s="26" t="s">
        <v>171</v>
      </c>
      <c r="E14" s="14" t="s">
        <v>172</v>
      </c>
      <c r="F14" s="27"/>
      <c r="G14" s="14">
        <v>70</v>
      </c>
      <c r="H14" s="14">
        <v>2017</v>
      </c>
      <c r="I14" s="14" t="s">
        <v>173</v>
      </c>
      <c r="J14" s="28" t="s">
        <v>174</v>
      </c>
      <c r="K14" s="27"/>
      <c r="L14" s="14">
        <v>105</v>
      </c>
      <c r="M14" s="14">
        <v>2020</v>
      </c>
      <c r="N14" s="14" t="s">
        <v>152</v>
      </c>
      <c r="O14" s="14" t="s">
        <v>175</v>
      </c>
      <c r="P14" s="35"/>
      <c r="Q14" s="1"/>
      <c r="R14" s="1"/>
      <c r="S14" s="1"/>
      <c r="T14" s="1"/>
      <c r="U14" s="1"/>
    </row>
    <row r="15" s="21" customFormat="1" ht="22.5" customHeight="1" spans="1:21">
      <c r="A15" s="24"/>
      <c r="B15" s="14">
        <v>36</v>
      </c>
      <c r="C15" s="14">
        <v>2015</v>
      </c>
      <c r="D15" s="26" t="s">
        <v>129</v>
      </c>
      <c r="E15" s="14" t="s">
        <v>176</v>
      </c>
      <c r="F15" s="27"/>
      <c r="G15" s="14">
        <v>71</v>
      </c>
      <c r="H15" s="14">
        <v>2017</v>
      </c>
      <c r="I15" s="14" t="s">
        <v>148</v>
      </c>
      <c r="J15" s="14" t="s">
        <v>112</v>
      </c>
      <c r="K15" s="27"/>
      <c r="L15" s="14">
        <v>106</v>
      </c>
      <c r="M15" s="14">
        <v>2020</v>
      </c>
      <c r="N15" s="14" t="s">
        <v>131</v>
      </c>
      <c r="O15" s="14" t="s">
        <v>177</v>
      </c>
      <c r="P15" s="35"/>
      <c r="Q15" s="1"/>
      <c r="T15" s="1"/>
      <c r="U15" s="1"/>
    </row>
    <row r="16" s="21" customFormat="1" ht="22.5" customHeight="1" spans="1:21">
      <c r="A16" s="24"/>
      <c r="B16" s="14">
        <v>37</v>
      </c>
      <c r="C16" s="14">
        <v>2015</v>
      </c>
      <c r="D16" s="26" t="s">
        <v>133</v>
      </c>
      <c r="E16" s="14" t="s">
        <v>178</v>
      </c>
      <c r="F16" s="27"/>
      <c r="G16" s="14">
        <v>72</v>
      </c>
      <c r="H16" s="14">
        <v>2018</v>
      </c>
      <c r="I16" s="26" t="s">
        <v>129</v>
      </c>
      <c r="J16" s="14" t="s">
        <v>145</v>
      </c>
      <c r="K16" s="27"/>
      <c r="L16" s="14">
        <v>107</v>
      </c>
      <c r="M16" s="14">
        <v>2020</v>
      </c>
      <c r="N16" s="14" t="s">
        <v>131</v>
      </c>
      <c r="O16" s="14" t="s">
        <v>68</v>
      </c>
      <c r="P16" s="35"/>
      <c r="Q16" s="1"/>
      <c r="R16" s="1"/>
      <c r="S16" s="1"/>
      <c r="T16" s="1"/>
      <c r="U16" s="1"/>
    </row>
    <row r="17" s="21" customFormat="1" ht="22.5" customHeight="1" spans="1:21">
      <c r="A17" s="24"/>
      <c r="B17" s="14">
        <v>38</v>
      </c>
      <c r="C17" s="14">
        <v>2015</v>
      </c>
      <c r="D17" s="26" t="s">
        <v>137</v>
      </c>
      <c r="E17" s="14" t="s">
        <v>179</v>
      </c>
      <c r="F17" s="27"/>
      <c r="G17" s="14">
        <v>73</v>
      </c>
      <c r="H17" s="14">
        <v>2018</v>
      </c>
      <c r="I17" s="26" t="s">
        <v>133</v>
      </c>
      <c r="J17" s="14" t="s">
        <v>134</v>
      </c>
      <c r="K17" s="27"/>
      <c r="L17" s="14">
        <v>108</v>
      </c>
      <c r="M17" s="36">
        <v>2021</v>
      </c>
      <c r="N17" s="14" t="s">
        <v>180</v>
      </c>
      <c r="O17" s="14" t="s">
        <v>83</v>
      </c>
      <c r="P17" s="35"/>
      <c r="Q17" s="1"/>
      <c r="T17" s="1"/>
      <c r="U17" s="1"/>
    </row>
    <row r="18" s="21" customFormat="1" ht="22.5" customHeight="1" spans="1:21">
      <c r="A18" s="24"/>
      <c r="B18" s="14">
        <v>39</v>
      </c>
      <c r="C18" s="14">
        <v>2015</v>
      </c>
      <c r="D18" s="26" t="s">
        <v>140</v>
      </c>
      <c r="E18" s="14" t="s">
        <v>181</v>
      </c>
      <c r="F18" s="27"/>
      <c r="G18" s="14">
        <v>74</v>
      </c>
      <c r="H18" s="14">
        <v>2018</v>
      </c>
      <c r="I18" s="26" t="s">
        <v>137</v>
      </c>
      <c r="J18" s="14" t="s">
        <v>182</v>
      </c>
      <c r="K18" s="27"/>
      <c r="L18" s="14">
        <v>109</v>
      </c>
      <c r="M18" s="36">
        <v>2021</v>
      </c>
      <c r="N18" s="14" t="s">
        <v>131</v>
      </c>
      <c r="O18" s="14" t="s">
        <v>82</v>
      </c>
      <c r="P18" s="35"/>
      <c r="Q18" s="1"/>
      <c r="T18" s="1"/>
      <c r="U18" s="1"/>
    </row>
    <row r="19" s="21" customFormat="1" ht="22.5" customHeight="1" spans="1:21">
      <c r="A19" s="24"/>
      <c r="B19" s="14">
        <v>40</v>
      </c>
      <c r="C19" s="14">
        <v>2015</v>
      </c>
      <c r="D19" s="26" t="s">
        <v>144</v>
      </c>
      <c r="E19" s="14" t="s">
        <v>183</v>
      </c>
      <c r="F19" s="27"/>
      <c r="G19" s="14">
        <v>75</v>
      </c>
      <c r="H19" s="14">
        <v>2018</v>
      </c>
      <c r="I19" s="26" t="s">
        <v>140</v>
      </c>
      <c r="J19" s="14" t="s">
        <v>174</v>
      </c>
      <c r="K19" s="27"/>
      <c r="L19" s="14">
        <v>110</v>
      </c>
      <c r="M19" s="36">
        <v>2021</v>
      </c>
      <c r="N19" s="14" t="s">
        <v>129</v>
      </c>
      <c r="O19" s="14" t="s">
        <v>84</v>
      </c>
      <c r="P19" s="35"/>
      <c r="Q19" s="1"/>
      <c r="T19" s="1"/>
      <c r="U19" s="1"/>
    </row>
    <row r="20" s="21" customFormat="1" ht="22.5" customHeight="1" spans="1:21">
      <c r="A20" s="24"/>
      <c r="B20" s="14">
        <v>41</v>
      </c>
      <c r="C20" s="14">
        <v>2015</v>
      </c>
      <c r="D20" s="26" t="s">
        <v>148</v>
      </c>
      <c r="E20" s="14" t="s">
        <v>102</v>
      </c>
      <c r="F20" s="27"/>
      <c r="G20" s="14">
        <v>76</v>
      </c>
      <c r="H20" s="14">
        <v>2018</v>
      </c>
      <c r="I20" s="26" t="s">
        <v>144</v>
      </c>
      <c r="J20" s="14" t="s">
        <v>121</v>
      </c>
      <c r="K20" s="27"/>
      <c r="L20" s="14">
        <v>111</v>
      </c>
      <c r="M20" s="36">
        <v>2021</v>
      </c>
      <c r="N20" s="14" t="s">
        <v>86</v>
      </c>
      <c r="O20" s="14" t="s">
        <v>85</v>
      </c>
      <c r="P20" s="35"/>
      <c r="Q20" s="1"/>
      <c r="T20" s="1"/>
      <c r="U20" s="1"/>
    </row>
    <row r="21" s="21" customFormat="1" ht="22.5" customHeight="1" spans="1:21">
      <c r="A21" s="24"/>
      <c r="B21" s="14">
        <v>42</v>
      </c>
      <c r="C21" s="14">
        <v>2015</v>
      </c>
      <c r="D21" s="14" t="s">
        <v>151</v>
      </c>
      <c r="E21" s="14" t="s">
        <v>88</v>
      </c>
      <c r="F21" s="27"/>
      <c r="G21" s="14">
        <v>77</v>
      </c>
      <c r="H21" s="14">
        <v>2018</v>
      </c>
      <c r="I21" s="26" t="s">
        <v>148</v>
      </c>
      <c r="J21" s="14" t="s">
        <v>184</v>
      </c>
      <c r="K21" s="27"/>
      <c r="L21" s="14">
        <v>112</v>
      </c>
      <c r="M21" s="36">
        <v>2021</v>
      </c>
      <c r="N21" s="14" t="s">
        <v>57</v>
      </c>
      <c r="O21" s="14" t="s">
        <v>87</v>
      </c>
      <c r="P21" s="35"/>
      <c r="Q21" s="1"/>
      <c r="T21" s="1"/>
      <c r="U21" s="1"/>
    </row>
    <row r="22" s="21" customFormat="1" ht="22.5" customHeight="1" spans="1:21">
      <c r="A22" s="24"/>
      <c r="B22" s="14">
        <v>43</v>
      </c>
      <c r="C22" s="14">
        <v>2015</v>
      </c>
      <c r="D22" s="14" t="s">
        <v>155</v>
      </c>
      <c r="E22" s="14" t="s">
        <v>79</v>
      </c>
      <c r="F22" s="27"/>
      <c r="G22" s="14">
        <v>78</v>
      </c>
      <c r="H22" s="14">
        <v>2018</v>
      </c>
      <c r="I22" s="14" t="s">
        <v>185</v>
      </c>
      <c r="J22" s="14" t="s">
        <v>186</v>
      </c>
      <c r="K22" s="27"/>
      <c r="L22" s="14">
        <v>113</v>
      </c>
      <c r="M22" s="36">
        <v>2021</v>
      </c>
      <c r="N22" s="14" t="s">
        <v>57</v>
      </c>
      <c r="O22" s="14" t="s">
        <v>187</v>
      </c>
      <c r="P22" s="35"/>
      <c r="Q22" s="1"/>
      <c r="T22" s="1"/>
      <c r="U22" s="1"/>
    </row>
    <row r="23" s="21" customFormat="1" ht="22.5" customHeight="1" spans="1:21">
      <c r="A23" s="24"/>
      <c r="B23" s="14">
        <v>44</v>
      </c>
      <c r="C23" s="14">
        <v>2015</v>
      </c>
      <c r="D23" s="26" t="s">
        <v>150</v>
      </c>
      <c r="E23" s="14" t="s">
        <v>170</v>
      </c>
      <c r="F23" s="27"/>
      <c r="G23" s="14">
        <v>79</v>
      </c>
      <c r="H23" s="14">
        <v>2018</v>
      </c>
      <c r="I23" s="26" t="s">
        <v>150</v>
      </c>
      <c r="J23" s="14" t="s">
        <v>188</v>
      </c>
      <c r="K23" s="27"/>
      <c r="L23" s="14">
        <v>114</v>
      </c>
      <c r="M23" s="36">
        <v>2021</v>
      </c>
      <c r="N23" s="14" t="s">
        <v>59</v>
      </c>
      <c r="O23" s="14" t="s">
        <v>88</v>
      </c>
      <c r="P23" s="35"/>
      <c r="Q23" s="1"/>
      <c r="T23" s="1"/>
      <c r="U23" s="1"/>
    </row>
    <row r="24" s="21" customFormat="1" ht="22.5" customHeight="1" spans="1:21">
      <c r="A24" s="24"/>
      <c r="B24" s="14">
        <v>45</v>
      </c>
      <c r="C24" s="14">
        <v>2015</v>
      </c>
      <c r="D24" s="26" t="s">
        <v>152</v>
      </c>
      <c r="E24" s="14" t="s">
        <v>175</v>
      </c>
      <c r="F24" s="27"/>
      <c r="G24" s="14">
        <v>80</v>
      </c>
      <c r="H24" s="14">
        <v>2018</v>
      </c>
      <c r="I24" s="26" t="s">
        <v>152</v>
      </c>
      <c r="J24" s="14" t="s">
        <v>38</v>
      </c>
      <c r="K24" s="27"/>
      <c r="L24" s="14">
        <v>115</v>
      </c>
      <c r="M24" s="36">
        <v>2021</v>
      </c>
      <c r="N24" s="14" t="s">
        <v>189</v>
      </c>
      <c r="O24" s="14" t="s">
        <v>122</v>
      </c>
      <c r="P24" s="35"/>
      <c r="Q24" s="1"/>
      <c r="T24" s="1"/>
      <c r="U24" s="1"/>
    </row>
    <row r="25" s="21" customFormat="1" ht="22.5" customHeight="1" spans="1:21">
      <c r="A25" s="24"/>
      <c r="B25" s="14">
        <v>46</v>
      </c>
      <c r="C25" s="14">
        <v>2015</v>
      </c>
      <c r="D25" s="14" t="s">
        <v>131</v>
      </c>
      <c r="E25" s="14" t="s">
        <v>190</v>
      </c>
      <c r="F25" s="27"/>
      <c r="G25" s="14">
        <v>81</v>
      </c>
      <c r="H25" s="14">
        <v>2018</v>
      </c>
      <c r="I25" s="14" t="s">
        <v>131</v>
      </c>
      <c r="J25" s="14" t="s">
        <v>191</v>
      </c>
      <c r="K25" s="27"/>
      <c r="L25" s="14">
        <v>116</v>
      </c>
      <c r="M25" s="36">
        <v>2021</v>
      </c>
      <c r="N25" s="14" t="s">
        <v>192</v>
      </c>
      <c r="O25" s="14" t="s">
        <v>193</v>
      </c>
      <c r="P25" s="35"/>
      <c r="Q25" s="1"/>
      <c r="T25" s="1"/>
      <c r="U25" s="1"/>
    </row>
    <row r="26" s="21" customFormat="1" ht="22.5" customHeight="1" spans="1:21">
      <c r="A26" s="24"/>
      <c r="B26" s="14">
        <v>47</v>
      </c>
      <c r="C26" s="14">
        <v>2015</v>
      </c>
      <c r="D26" s="26" t="s">
        <v>171</v>
      </c>
      <c r="E26" s="14" t="s">
        <v>194</v>
      </c>
      <c r="F26" s="27"/>
      <c r="G26" s="14">
        <v>82</v>
      </c>
      <c r="H26" s="14">
        <v>2018</v>
      </c>
      <c r="I26" s="26" t="s">
        <v>171</v>
      </c>
      <c r="J26" s="14" t="s">
        <v>115</v>
      </c>
      <c r="K26" s="27"/>
      <c r="L26" s="14">
        <v>117</v>
      </c>
      <c r="M26" s="36">
        <v>2021</v>
      </c>
      <c r="N26" s="14" t="s">
        <v>19</v>
      </c>
      <c r="O26" s="14" t="s">
        <v>195</v>
      </c>
      <c r="P26" s="35"/>
      <c r="Q26" s="1"/>
      <c r="T26" s="1"/>
      <c r="U26" s="1"/>
    </row>
    <row r="27" s="21" customFormat="1" ht="22.5" customHeight="1" spans="1:21">
      <c r="A27" s="24"/>
      <c r="B27" s="14">
        <v>48</v>
      </c>
      <c r="C27" s="14">
        <v>2016</v>
      </c>
      <c r="D27" s="26" t="s">
        <v>129</v>
      </c>
      <c r="E27" s="28" t="s">
        <v>196</v>
      </c>
      <c r="F27" s="27"/>
      <c r="G27" s="14">
        <v>83</v>
      </c>
      <c r="H27" s="14">
        <v>2019</v>
      </c>
      <c r="I27" s="14" t="s">
        <v>129</v>
      </c>
      <c r="J27" s="14" t="s">
        <v>116</v>
      </c>
      <c r="K27" s="27"/>
      <c r="L27" s="14">
        <v>118</v>
      </c>
      <c r="M27" s="36">
        <v>2021</v>
      </c>
      <c r="N27" s="14" t="s">
        <v>197</v>
      </c>
      <c r="O27" s="14" t="s">
        <v>198</v>
      </c>
      <c r="P27" s="35"/>
      <c r="Q27" s="1"/>
      <c r="T27" s="1"/>
      <c r="U27" s="1"/>
    </row>
    <row r="28" s="21" customFormat="1" ht="22.5" customHeight="1" spans="1:21">
      <c r="A28" s="24"/>
      <c r="B28" s="14">
        <v>49</v>
      </c>
      <c r="C28" s="14">
        <v>2016</v>
      </c>
      <c r="D28" s="26" t="s">
        <v>133</v>
      </c>
      <c r="E28" s="14" t="s">
        <v>94</v>
      </c>
      <c r="F28" s="27"/>
      <c r="G28" s="14">
        <v>84</v>
      </c>
      <c r="H28" s="14">
        <v>2019</v>
      </c>
      <c r="I28" s="26" t="s">
        <v>133</v>
      </c>
      <c r="J28" s="14" t="s">
        <v>181</v>
      </c>
      <c r="K28" s="27"/>
      <c r="L28" s="14">
        <v>119</v>
      </c>
      <c r="M28" s="36">
        <v>2021</v>
      </c>
      <c r="N28" s="14" t="s">
        <v>61</v>
      </c>
      <c r="O28" s="14" t="s">
        <v>149</v>
      </c>
      <c r="P28" s="35"/>
      <c r="Q28" s="1"/>
      <c r="R28" s="1"/>
      <c r="S28" s="1"/>
      <c r="T28" s="1"/>
      <c r="U28" s="1"/>
    </row>
    <row r="29" s="21" customFormat="1" ht="22.5" customHeight="1" spans="1:21">
      <c r="A29" s="24"/>
      <c r="B29" s="14">
        <v>50</v>
      </c>
      <c r="C29" s="14">
        <v>2016</v>
      </c>
      <c r="D29" s="26" t="s">
        <v>137</v>
      </c>
      <c r="E29" s="14" t="s">
        <v>177</v>
      </c>
      <c r="F29" s="27"/>
      <c r="G29" s="14">
        <v>85</v>
      </c>
      <c r="H29" s="14">
        <v>2019</v>
      </c>
      <c r="I29" s="26" t="s">
        <v>137</v>
      </c>
      <c r="J29" s="14" t="s">
        <v>183</v>
      </c>
      <c r="K29" s="27"/>
      <c r="L29" s="14">
        <v>120</v>
      </c>
      <c r="M29" s="36">
        <v>2021</v>
      </c>
      <c r="N29" s="14" t="s">
        <v>52</v>
      </c>
      <c r="O29" s="14" t="s">
        <v>199</v>
      </c>
      <c r="P29" s="35"/>
      <c r="Q29" s="1"/>
      <c r="R29" s="1"/>
      <c r="S29" s="1"/>
      <c r="T29" s="1"/>
      <c r="U29" s="1"/>
    </row>
    <row r="30" s="21" customFormat="1" ht="22.5" customHeight="1" spans="1:21">
      <c r="A30" s="24"/>
      <c r="B30" s="14">
        <v>51</v>
      </c>
      <c r="C30" s="14">
        <v>2016</v>
      </c>
      <c r="D30" s="26" t="s">
        <v>140</v>
      </c>
      <c r="E30" s="28" t="s">
        <v>28</v>
      </c>
      <c r="F30" s="27"/>
      <c r="G30" s="14">
        <v>86</v>
      </c>
      <c r="H30" s="14">
        <v>2019</v>
      </c>
      <c r="I30" s="26" t="s">
        <v>140</v>
      </c>
      <c r="J30" s="14" t="s">
        <v>141</v>
      </c>
      <c r="K30" s="27"/>
      <c r="L30" s="14">
        <v>121</v>
      </c>
      <c r="M30" s="36">
        <v>2021</v>
      </c>
      <c r="N30" s="14" t="s">
        <v>200</v>
      </c>
      <c r="O30" s="14" t="s">
        <v>201</v>
      </c>
      <c r="P30" s="35"/>
      <c r="Q30" s="1"/>
      <c r="R30" s="1"/>
      <c r="S30" s="1"/>
      <c r="T30" s="1"/>
      <c r="U30" s="1"/>
    </row>
    <row r="31" s="21" customFormat="1" ht="22.5" customHeight="1" spans="1:21">
      <c r="A31" s="24"/>
      <c r="B31" s="14">
        <v>52</v>
      </c>
      <c r="C31" s="14">
        <v>2016</v>
      </c>
      <c r="D31" s="26" t="s">
        <v>144</v>
      </c>
      <c r="E31" s="14" t="s">
        <v>96</v>
      </c>
      <c r="F31" s="27"/>
      <c r="G31" s="14">
        <v>87</v>
      </c>
      <c r="H31" s="14">
        <v>2019</v>
      </c>
      <c r="I31" s="26" t="s">
        <v>144</v>
      </c>
      <c r="J31" s="14" t="s">
        <v>202</v>
      </c>
      <c r="K31" s="27"/>
      <c r="L31" s="14">
        <v>122</v>
      </c>
      <c r="M31" s="36">
        <v>2021</v>
      </c>
      <c r="N31" s="14" t="s">
        <v>203</v>
      </c>
      <c r="O31" s="14" t="s">
        <v>188</v>
      </c>
      <c r="P31" s="35"/>
      <c r="Q31" s="1"/>
      <c r="R31" s="1"/>
      <c r="S31" s="1"/>
      <c r="T31" s="1"/>
      <c r="U31" s="1"/>
    </row>
    <row r="32" s="21" customFormat="1" ht="22.5" customHeight="1" spans="1:21">
      <c r="A32" s="24"/>
      <c r="B32" s="14">
        <v>53</v>
      </c>
      <c r="C32" s="14">
        <v>2016</v>
      </c>
      <c r="D32" s="26" t="s">
        <v>148</v>
      </c>
      <c r="E32" s="14" t="s">
        <v>119</v>
      </c>
      <c r="F32" s="27"/>
      <c r="G32" s="14">
        <v>88</v>
      </c>
      <c r="H32" s="14">
        <v>2019</v>
      </c>
      <c r="I32" s="14" t="s">
        <v>153</v>
      </c>
      <c r="J32" s="14" t="s">
        <v>204</v>
      </c>
      <c r="K32" s="27"/>
      <c r="L32" s="14">
        <v>123</v>
      </c>
      <c r="M32" s="36">
        <v>2021</v>
      </c>
      <c r="N32" s="37" t="s">
        <v>205</v>
      </c>
      <c r="O32" s="37" t="s">
        <v>206</v>
      </c>
      <c r="P32" s="35"/>
      <c r="Q32" s="1"/>
      <c r="R32" s="1"/>
      <c r="S32" s="1"/>
      <c r="T32" s="1"/>
      <c r="U32" s="1"/>
    </row>
    <row r="33" s="21" customFormat="1" ht="22.5" customHeight="1" spans="1:16">
      <c r="A33" s="24"/>
      <c r="B33" s="14">
        <v>54</v>
      </c>
      <c r="C33" s="14">
        <v>2016</v>
      </c>
      <c r="D33" s="14" t="s">
        <v>185</v>
      </c>
      <c r="E33" s="14" t="s">
        <v>207</v>
      </c>
      <c r="F33" s="27"/>
      <c r="G33" s="14">
        <v>89</v>
      </c>
      <c r="H33" s="14">
        <v>2019</v>
      </c>
      <c r="I33" s="14" t="s">
        <v>157</v>
      </c>
      <c r="J33" s="14" t="s">
        <v>208</v>
      </c>
      <c r="K33" s="27"/>
      <c r="L33" s="38"/>
      <c r="M33" s="37"/>
      <c r="N33" s="37"/>
      <c r="O33" s="37"/>
      <c r="P33" s="35"/>
    </row>
    <row r="34" s="21" customFormat="1" ht="22.5" customHeight="1" spans="1:16">
      <c r="A34" s="24"/>
      <c r="B34" s="14">
        <v>55</v>
      </c>
      <c r="C34" s="14">
        <v>2016</v>
      </c>
      <c r="D34" s="26" t="s">
        <v>150</v>
      </c>
      <c r="E34" s="14" t="s">
        <v>209</v>
      </c>
      <c r="F34" s="27"/>
      <c r="G34" s="14">
        <v>90</v>
      </c>
      <c r="H34" s="14">
        <v>2019</v>
      </c>
      <c r="I34" s="14" t="s">
        <v>160</v>
      </c>
      <c r="J34" s="14" t="s">
        <v>210</v>
      </c>
      <c r="K34" s="27"/>
      <c r="L34" s="37"/>
      <c r="M34" s="37"/>
      <c r="N34" s="37"/>
      <c r="O34" s="37"/>
      <c r="P34" s="35"/>
    </row>
    <row r="35" s="21" customFormat="1" ht="22.5" customHeight="1" spans="1:16">
      <c r="A35" s="24"/>
      <c r="B35" s="14">
        <v>56</v>
      </c>
      <c r="C35" s="14">
        <v>2016</v>
      </c>
      <c r="D35" s="26" t="s">
        <v>152</v>
      </c>
      <c r="E35" s="14" t="s">
        <v>211</v>
      </c>
      <c r="F35" s="27"/>
      <c r="G35" s="14">
        <v>91</v>
      </c>
      <c r="H35" s="14">
        <v>2019</v>
      </c>
      <c r="I35" s="14" t="s">
        <v>165</v>
      </c>
      <c r="J35" s="14" t="s">
        <v>212</v>
      </c>
      <c r="K35" s="27"/>
      <c r="L35" s="37"/>
      <c r="M35" s="37"/>
      <c r="N35" s="37"/>
      <c r="O35" s="37"/>
      <c r="P35" s="35"/>
    </row>
    <row r="36" s="21" customFormat="1" ht="22.5" customHeight="1" spans="1:16">
      <c r="A36" s="24"/>
      <c r="B36" s="14">
        <v>57</v>
      </c>
      <c r="C36" s="14">
        <v>2016</v>
      </c>
      <c r="D36" s="14" t="s">
        <v>131</v>
      </c>
      <c r="E36" s="14" t="s">
        <v>213</v>
      </c>
      <c r="F36" s="27"/>
      <c r="G36" s="14">
        <v>92</v>
      </c>
      <c r="H36" s="14">
        <v>2019</v>
      </c>
      <c r="I36" s="14" t="s">
        <v>150</v>
      </c>
      <c r="J36" s="14" t="s">
        <v>201</v>
      </c>
      <c r="K36" s="27"/>
      <c r="L36" s="37"/>
      <c r="M36" s="37"/>
      <c r="N36" s="37"/>
      <c r="O36" s="37"/>
      <c r="P36" s="35"/>
    </row>
    <row r="37" s="21" customFormat="1" ht="22.5" customHeight="1" spans="1:16">
      <c r="A37" s="29"/>
      <c r="B37" s="30">
        <v>58</v>
      </c>
      <c r="C37" s="30">
        <v>2016</v>
      </c>
      <c r="D37" s="31" t="s">
        <v>171</v>
      </c>
      <c r="E37" s="32" t="s">
        <v>214</v>
      </c>
      <c r="F37" s="33"/>
      <c r="G37" s="30">
        <v>93</v>
      </c>
      <c r="H37" s="30">
        <v>2019</v>
      </c>
      <c r="I37" s="30" t="s">
        <v>152</v>
      </c>
      <c r="J37" s="30" t="s">
        <v>215</v>
      </c>
      <c r="K37" s="33"/>
      <c r="L37" s="30"/>
      <c r="M37" s="30"/>
      <c r="N37" s="30"/>
      <c r="O37" s="30"/>
      <c r="P37" s="39"/>
    </row>
  </sheetData>
  <mergeCells count="2">
    <mergeCell ref="A1:P1"/>
    <mergeCell ref="L33:O36"/>
  </mergeCells>
  <pageMargins left="0.39" right="0.18" top="0.27" bottom="0.33" header="0.11" footer="0.1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39"/>
  <sheetViews>
    <sheetView zoomScaleSheetLayoutView="60" topLeftCell="B1" workbookViewId="0">
      <selection activeCell="H9" sqref="H9"/>
    </sheetView>
  </sheetViews>
  <sheetFormatPr defaultColWidth="10" defaultRowHeight="15.75"/>
  <cols>
    <col min="1" max="1" width="1.33628318584071" style="1" customWidth="1"/>
    <col min="2" max="2" width="6.4070796460177" style="1" customWidth="1"/>
    <col min="3" max="3" width="9.07964601769912" style="1" customWidth="1"/>
    <col min="4" max="4" width="12.4159292035398" style="1" customWidth="1"/>
    <col min="5" max="5" width="11.1238938053097" style="1" customWidth="1"/>
    <col min="6" max="6" width="25.8938053097345" style="1" customWidth="1"/>
    <col min="7" max="7" width="24.0442477876106" style="1" customWidth="1"/>
    <col min="8" max="8" width="27.7522123893805" style="1" customWidth="1"/>
    <col min="9" max="9" width="21.6371681415929" style="1" customWidth="1"/>
    <col min="10" max="10" width="22.1946902654867" style="1" customWidth="1"/>
    <col min="11" max="12" width="17.787610619469" style="1" customWidth="1"/>
    <col min="13" max="13" width="1.33628318584071" style="1" customWidth="1"/>
    <col min="14" max="16384" width="10" style="1"/>
  </cols>
  <sheetData>
    <row r="1" ht="28" customHeight="1" spans="2:19">
      <c r="B1" s="2" t="s">
        <v>216</v>
      </c>
      <c r="C1" s="2"/>
      <c r="D1" s="2"/>
      <c r="E1" s="2"/>
      <c r="F1" s="2"/>
      <c r="G1" s="2"/>
      <c r="S1" s="20"/>
    </row>
    <row r="2" ht="31.5" spans="2:19">
      <c r="B2" s="3" t="s">
        <v>1</v>
      </c>
      <c r="C2" s="3" t="s">
        <v>217</v>
      </c>
      <c r="D2" s="4" t="s">
        <v>218</v>
      </c>
      <c r="E2" s="3" t="s">
        <v>219</v>
      </c>
      <c r="F2" s="3" t="s">
        <v>220</v>
      </c>
      <c r="G2" s="3"/>
      <c r="S2" s="20"/>
    </row>
    <row r="3" ht="78.75" spans="2:19">
      <c r="B3" s="5">
        <v>1</v>
      </c>
      <c r="C3" s="6" t="s">
        <v>221</v>
      </c>
      <c r="D3" s="7" t="s">
        <v>222</v>
      </c>
      <c r="E3" s="8" t="s">
        <v>130</v>
      </c>
      <c r="F3" s="8" t="s">
        <v>223</v>
      </c>
      <c r="G3" s="8"/>
      <c r="S3" s="20"/>
    </row>
    <row r="4" ht="47.25" spans="2:19">
      <c r="B4" s="5">
        <v>2</v>
      </c>
      <c r="C4" s="6"/>
      <c r="D4" s="7" t="s">
        <v>224</v>
      </c>
      <c r="E4" s="8" t="s">
        <v>145</v>
      </c>
      <c r="F4" s="8" t="s">
        <v>225</v>
      </c>
      <c r="G4" s="8"/>
      <c r="S4" s="20"/>
    </row>
    <row r="5" spans="2:7">
      <c r="B5" s="5">
        <v>3</v>
      </c>
      <c r="C5" s="6"/>
      <c r="D5" s="7" t="s">
        <v>226</v>
      </c>
      <c r="E5" s="8" t="s">
        <v>146</v>
      </c>
      <c r="F5" s="8" t="s">
        <v>227</v>
      </c>
      <c r="G5" s="8"/>
    </row>
    <row r="6" spans="2:7">
      <c r="B6" s="5">
        <v>4</v>
      </c>
      <c r="C6" s="6"/>
      <c r="D6" s="7" t="s">
        <v>228</v>
      </c>
      <c r="E6" s="8" t="s">
        <v>229</v>
      </c>
      <c r="F6" s="8" t="s">
        <v>230</v>
      </c>
      <c r="G6" s="8"/>
    </row>
    <row r="7" spans="2:7">
      <c r="B7" s="5">
        <v>5</v>
      </c>
      <c r="C7" s="6"/>
      <c r="D7" s="7" t="s">
        <v>231</v>
      </c>
      <c r="E7" s="8" t="s">
        <v>232</v>
      </c>
      <c r="F7" s="8" t="s">
        <v>233</v>
      </c>
      <c r="G7" s="8"/>
    </row>
    <row r="8" spans="2:7">
      <c r="B8" s="5">
        <v>6</v>
      </c>
      <c r="C8" s="6"/>
      <c r="D8" s="8" t="s">
        <v>234</v>
      </c>
      <c r="E8" s="8" t="s">
        <v>162</v>
      </c>
      <c r="F8" s="8" t="s">
        <v>235</v>
      </c>
      <c r="G8" s="8"/>
    </row>
    <row r="9" spans="2:7">
      <c r="B9" s="5">
        <v>7</v>
      </c>
      <c r="C9" s="6"/>
      <c r="D9" s="9" t="s">
        <v>236</v>
      </c>
      <c r="E9" s="9" t="s">
        <v>206</v>
      </c>
      <c r="F9" s="9" t="s">
        <v>237</v>
      </c>
      <c r="G9" s="9"/>
    </row>
    <row r="10" spans="2:7">
      <c r="B10" s="5">
        <v>8</v>
      </c>
      <c r="C10" s="6"/>
      <c r="D10" s="8" t="s">
        <v>238</v>
      </c>
      <c r="E10" s="8" t="s">
        <v>164</v>
      </c>
      <c r="F10" s="8" t="s">
        <v>239</v>
      </c>
      <c r="G10" s="8"/>
    </row>
    <row r="11" spans="2:7">
      <c r="B11" s="5">
        <v>9</v>
      </c>
      <c r="C11" s="6"/>
      <c r="D11" s="8" t="s">
        <v>148</v>
      </c>
      <c r="E11" s="8" t="s">
        <v>184</v>
      </c>
      <c r="F11" s="8" t="s">
        <v>240</v>
      </c>
      <c r="G11" s="8"/>
    </row>
    <row r="12" spans="2:7">
      <c r="B12" s="5">
        <v>10</v>
      </c>
      <c r="C12" s="6" t="s">
        <v>241</v>
      </c>
      <c r="D12" s="7" t="s">
        <v>242</v>
      </c>
      <c r="E12" s="8" t="s">
        <v>89</v>
      </c>
      <c r="F12" s="8" t="s">
        <v>243</v>
      </c>
      <c r="G12" s="8"/>
    </row>
    <row r="14" ht="16.5"/>
    <row r="15" ht="23.6" spans="2:12">
      <c r="B15" s="10" t="s">
        <v>244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>
      <c r="B16" s="11" t="s">
        <v>1</v>
      </c>
      <c r="C16" s="11" t="s">
        <v>245</v>
      </c>
      <c r="D16" s="11" t="s">
        <v>246</v>
      </c>
      <c r="E16" s="12" t="s">
        <v>247</v>
      </c>
      <c r="F16" s="12" t="s">
        <v>248</v>
      </c>
      <c r="G16" s="12" t="s">
        <v>249</v>
      </c>
      <c r="H16" s="12" t="s">
        <v>250</v>
      </c>
      <c r="I16" s="12" t="s">
        <v>251</v>
      </c>
      <c r="J16" s="11" t="s">
        <v>252</v>
      </c>
      <c r="K16" s="11" t="s">
        <v>253</v>
      </c>
      <c r="L16" s="11" t="s">
        <v>254</v>
      </c>
    </row>
    <row r="17" spans="2:12">
      <c r="B17" s="11"/>
      <c r="C17" s="11" t="s">
        <v>217</v>
      </c>
      <c r="D17" s="11"/>
      <c r="E17" s="13"/>
      <c r="F17" s="13"/>
      <c r="G17" s="13"/>
      <c r="H17" s="13"/>
      <c r="I17" s="13"/>
      <c r="J17" s="11"/>
      <c r="K17" s="11"/>
      <c r="L17" s="11"/>
    </row>
    <row r="18" spans="2:12">
      <c r="B18" s="14">
        <v>1</v>
      </c>
      <c r="C18" s="14" t="s">
        <v>241</v>
      </c>
      <c r="D18" s="14" t="s">
        <v>255</v>
      </c>
      <c r="E18" s="15" t="s">
        <v>256</v>
      </c>
      <c r="F18" s="15" t="s">
        <v>257</v>
      </c>
      <c r="G18" s="14" t="s">
        <v>258</v>
      </c>
      <c r="H18" s="14" t="s">
        <v>259</v>
      </c>
      <c r="I18" s="15" t="s">
        <v>260</v>
      </c>
      <c r="J18" s="14" t="s">
        <v>261</v>
      </c>
      <c r="K18" s="14" t="s">
        <v>262</v>
      </c>
      <c r="L18" s="14" t="s">
        <v>263</v>
      </c>
    </row>
    <row r="19" spans="2:12">
      <c r="B19" s="14"/>
      <c r="C19" s="14"/>
      <c r="D19" s="14"/>
      <c r="E19" s="16"/>
      <c r="F19" s="16"/>
      <c r="G19" s="14"/>
      <c r="H19" s="14"/>
      <c r="I19" s="16"/>
      <c r="J19" s="14"/>
      <c r="K19" s="14"/>
      <c r="L19" s="14"/>
    </row>
    <row r="20" spans="2:12">
      <c r="B20" s="14">
        <v>2</v>
      </c>
      <c r="C20" s="14" t="s">
        <v>264</v>
      </c>
      <c r="D20" s="14" t="s">
        <v>265</v>
      </c>
      <c r="E20" s="15" t="s">
        <v>266</v>
      </c>
      <c r="F20" s="15" t="s">
        <v>267</v>
      </c>
      <c r="G20" s="15" t="s">
        <v>268</v>
      </c>
      <c r="H20" s="15" t="s">
        <v>269</v>
      </c>
      <c r="I20" s="15" t="s">
        <v>270</v>
      </c>
      <c r="J20" s="14" t="s">
        <v>271</v>
      </c>
      <c r="K20" s="15" t="s">
        <v>272</v>
      </c>
      <c r="L20" s="15" t="s">
        <v>273</v>
      </c>
    </row>
    <row r="21" spans="2:12">
      <c r="B21" s="14"/>
      <c r="C21" s="14"/>
      <c r="D21" s="14"/>
      <c r="E21" s="16"/>
      <c r="F21" s="16"/>
      <c r="G21" s="16"/>
      <c r="H21" s="16"/>
      <c r="I21" s="16"/>
      <c r="J21" s="14"/>
      <c r="K21" s="16"/>
      <c r="L21" s="16"/>
    </row>
    <row r="22" spans="2:12">
      <c r="B22" s="14">
        <v>3</v>
      </c>
      <c r="C22" s="14"/>
      <c r="D22" s="14" t="s">
        <v>274</v>
      </c>
      <c r="E22" s="15" t="s">
        <v>32</v>
      </c>
      <c r="F22" s="15" t="s">
        <v>275</v>
      </c>
      <c r="G22" s="15" t="s">
        <v>276</v>
      </c>
      <c r="H22" s="15"/>
      <c r="I22" s="15" t="s">
        <v>277</v>
      </c>
      <c r="J22" s="14" t="s">
        <v>278</v>
      </c>
      <c r="K22" s="15" t="s">
        <v>279</v>
      </c>
      <c r="L22" s="14" t="s">
        <v>280</v>
      </c>
    </row>
    <row r="23" spans="2:12">
      <c r="B23" s="14"/>
      <c r="C23" s="14"/>
      <c r="D23" s="14" t="s">
        <v>281</v>
      </c>
      <c r="E23" s="17"/>
      <c r="F23" s="17"/>
      <c r="G23" s="17"/>
      <c r="H23" s="17"/>
      <c r="I23" s="17"/>
      <c r="J23" s="14"/>
      <c r="K23" s="17"/>
      <c r="L23" s="14"/>
    </row>
    <row r="24" spans="2:12">
      <c r="B24" s="14"/>
      <c r="C24" s="14"/>
      <c r="D24" s="14" t="s">
        <v>282</v>
      </c>
      <c r="E24" s="16"/>
      <c r="F24" s="16"/>
      <c r="G24" s="16"/>
      <c r="H24" s="16"/>
      <c r="I24" s="16"/>
      <c r="J24" s="14"/>
      <c r="K24" s="16"/>
      <c r="L24" s="14"/>
    </row>
    <row r="25" spans="2:12">
      <c r="B25" s="14">
        <v>4</v>
      </c>
      <c r="C25" s="14"/>
      <c r="D25" s="14" t="s">
        <v>283</v>
      </c>
      <c r="E25" s="15" t="s">
        <v>162</v>
      </c>
      <c r="F25" s="14" t="s">
        <v>284</v>
      </c>
      <c r="G25" s="14" t="s">
        <v>285</v>
      </c>
      <c r="H25" s="14" t="s">
        <v>286</v>
      </c>
      <c r="I25" s="14" t="s">
        <v>287</v>
      </c>
      <c r="J25" s="14" t="s">
        <v>288</v>
      </c>
      <c r="K25" s="14" t="s">
        <v>289</v>
      </c>
      <c r="L25" s="14" t="s">
        <v>290</v>
      </c>
    </row>
    <row r="26" spans="2:12">
      <c r="B26" s="14"/>
      <c r="C26" s="14"/>
      <c r="D26" s="14" t="s">
        <v>291</v>
      </c>
      <c r="E26" s="17"/>
      <c r="F26" s="14"/>
      <c r="G26" s="14"/>
      <c r="H26" s="14"/>
      <c r="I26" s="14"/>
      <c r="J26" s="14"/>
      <c r="K26" s="14"/>
      <c r="L26" s="14"/>
    </row>
    <row r="27" spans="2:12">
      <c r="B27" s="14"/>
      <c r="C27" s="14"/>
      <c r="D27" s="14" t="s">
        <v>292</v>
      </c>
      <c r="E27" s="17"/>
      <c r="F27" s="14"/>
      <c r="G27" s="14"/>
      <c r="H27" s="14"/>
      <c r="I27" s="14"/>
      <c r="J27" s="14"/>
      <c r="K27" s="14"/>
      <c r="L27" s="14"/>
    </row>
    <row r="28" spans="2:12">
      <c r="B28" s="14"/>
      <c r="C28" s="14"/>
      <c r="D28" s="14" t="s">
        <v>293</v>
      </c>
      <c r="E28" s="16"/>
      <c r="F28" s="14"/>
      <c r="G28" s="14"/>
      <c r="H28" s="14"/>
      <c r="I28" s="14"/>
      <c r="J28" s="14"/>
      <c r="K28" s="14"/>
      <c r="L28" s="14"/>
    </row>
    <row r="29" spans="2:12">
      <c r="B29" s="14">
        <v>5</v>
      </c>
      <c r="C29" s="14"/>
      <c r="D29" s="14" t="s">
        <v>231</v>
      </c>
      <c r="E29" s="15" t="s">
        <v>294</v>
      </c>
      <c r="F29" s="15" t="s">
        <v>295</v>
      </c>
      <c r="G29" s="15" t="s">
        <v>296</v>
      </c>
      <c r="H29" s="15" t="s">
        <v>297</v>
      </c>
      <c r="I29" s="15" t="s">
        <v>298</v>
      </c>
      <c r="J29" s="14" t="s">
        <v>299</v>
      </c>
      <c r="K29" s="14" t="s">
        <v>300</v>
      </c>
      <c r="L29" s="14" t="s">
        <v>301</v>
      </c>
    </row>
    <row r="30" spans="2:12">
      <c r="B30" s="14"/>
      <c r="C30" s="14"/>
      <c r="D30" s="14" t="s">
        <v>185</v>
      </c>
      <c r="E30" s="17"/>
      <c r="F30" s="17"/>
      <c r="G30" s="17"/>
      <c r="H30" s="17"/>
      <c r="I30" s="17"/>
      <c r="J30" s="14"/>
      <c r="K30" s="14"/>
      <c r="L30" s="14"/>
    </row>
    <row r="31" spans="2:12">
      <c r="B31" s="14"/>
      <c r="C31" s="14"/>
      <c r="D31" s="14" t="s">
        <v>171</v>
      </c>
      <c r="E31" s="16"/>
      <c r="F31" s="16"/>
      <c r="G31" s="16"/>
      <c r="H31" s="16"/>
      <c r="I31" s="16"/>
      <c r="J31" s="14"/>
      <c r="K31" s="14"/>
      <c r="L31" s="14"/>
    </row>
    <row r="32" spans="2:12">
      <c r="B32" s="14">
        <v>6</v>
      </c>
      <c r="C32" s="14" t="s">
        <v>302</v>
      </c>
      <c r="D32" s="14" t="s">
        <v>303</v>
      </c>
      <c r="E32" s="15" t="s">
        <v>18</v>
      </c>
      <c r="F32" s="15" t="s">
        <v>304</v>
      </c>
      <c r="G32" s="15" t="s">
        <v>305</v>
      </c>
      <c r="H32" s="15" t="s">
        <v>306</v>
      </c>
      <c r="I32" s="15" t="s">
        <v>307</v>
      </c>
      <c r="J32" s="14" t="s">
        <v>308</v>
      </c>
      <c r="K32" s="14" t="s">
        <v>309</v>
      </c>
      <c r="L32" s="14" t="s">
        <v>310</v>
      </c>
    </row>
    <row r="33" spans="2:12">
      <c r="B33" s="14"/>
      <c r="C33" s="14"/>
      <c r="D33" s="14"/>
      <c r="E33" s="16"/>
      <c r="F33" s="16"/>
      <c r="G33" s="16"/>
      <c r="H33" s="16"/>
      <c r="I33" s="16"/>
      <c r="J33" s="14"/>
      <c r="K33" s="14"/>
      <c r="L33" s="14"/>
    </row>
    <row r="34" spans="2:12">
      <c r="B34" s="14">
        <v>7</v>
      </c>
      <c r="C34" s="14"/>
      <c r="D34" s="14" t="s">
        <v>311</v>
      </c>
      <c r="E34" s="15"/>
      <c r="F34" s="15" t="s">
        <v>312</v>
      </c>
      <c r="G34" s="14" t="s">
        <v>313</v>
      </c>
      <c r="H34" s="14" t="s">
        <v>314</v>
      </c>
      <c r="I34" s="14" t="s">
        <v>315</v>
      </c>
      <c r="J34" s="14" t="s">
        <v>316</v>
      </c>
      <c r="K34" s="14" t="s">
        <v>317</v>
      </c>
      <c r="L34" s="14" t="s">
        <v>318</v>
      </c>
    </row>
    <row r="35" spans="2:12"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</row>
    <row r="36" spans="2:12">
      <c r="B36" s="14">
        <v>8</v>
      </c>
      <c r="C36" s="14"/>
      <c r="D36" s="14" t="s">
        <v>148</v>
      </c>
      <c r="E36" s="14"/>
      <c r="F36" s="14" t="s">
        <v>319</v>
      </c>
      <c r="G36" s="14" t="s">
        <v>320</v>
      </c>
      <c r="H36" s="14" t="s">
        <v>321</v>
      </c>
      <c r="I36" s="14" t="s">
        <v>322</v>
      </c>
      <c r="J36" s="14" t="s">
        <v>323</v>
      </c>
      <c r="K36" s="14" t="s">
        <v>324</v>
      </c>
      <c r="L36" s="14" t="s">
        <v>324</v>
      </c>
    </row>
    <row r="37" spans="2:12">
      <c r="B37" s="18" t="s">
        <v>325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ht="16.5" spans="2:1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ht="16.5"/>
  </sheetData>
  <mergeCells count="84">
    <mergeCell ref="B1:G1"/>
    <mergeCell ref="B15:L15"/>
    <mergeCell ref="B37:L37"/>
    <mergeCell ref="B16:B17"/>
    <mergeCell ref="B18:B19"/>
    <mergeCell ref="B20:B21"/>
    <mergeCell ref="B22:B24"/>
    <mergeCell ref="B25:B28"/>
    <mergeCell ref="B29:B31"/>
    <mergeCell ref="B32:B33"/>
    <mergeCell ref="B34:B35"/>
    <mergeCell ref="C3:C11"/>
    <mergeCell ref="C18:C19"/>
    <mergeCell ref="C20:C31"/>
    <mergeCell ref="C32:C36"/>
    <mergeCell ref="D16:D17"/>
    <mergeCell ref="D18:D19"/>
    <mergeCell ref="D20:D21"/>
    <mergeCell ref="D32:D33"/>
    <mergeCell ref="D34:D35"/>
    <mergeCell ref="E16:E17"/>
    <mergeCell ref="E18:E19"/>
    <mergeCell ref="E20:E21"/>
    <mergeCell ref="E22:E24"/>
    <mergeCell ref="E25:E28"/>
    <mergeCell ref="E29:E31"/>
    <mergeCell ref="E32:E33"/>
    <mergeCell ref="E34:E35"/>
    <mergeCell ref="F16:F17"/>
    <mergeCell ref="F18:F19"/>
    <mergeCell ref="F20:F21"/>
    <mergeCell ref="F22:F24"/>
    <mergeCell ref="F25:F28"/>
    <mergeCell ref="F29:F31"/>
    <mergeCell ref="F32:F33"/>
    <mergeCell ref="F34:F35"/>
    <mergeCell ref="G16:G17"/>
    <mergeCell ref="G18:G19"/>
    <mergeCell ref="G20:G21"/>
    <mergeCell ref="G22:G24"/>
    <mergeCell ref="G25:G28"/>
    <mergeCell ref="G29:G31"/>
    <mergeCell ref="G32:G33"/>
    <mergeCell ref="G34:G35"/>
    <mergeCell ref="H16:H17"/>
    <mergeCell ref="H18:H19"/>
    <mergeCell ref="H20:H21"/>
    <mergeCell ref="H22:H24"/>
    <mergeCell ref="H25:H28"/>
    <mergeCell ref="H29:H31"/>
    <mergeCell ref="H32:H33"/>
    <mergeCell ref="H34:H35"/>
    <mergeCell ref="I16:I17"/>
    <mergeCell ref="I18:I19"/>
    <mergeCell ref="I20:I21"/>
    <mergeCell ref="I22:I24"/>
    <mergeCell ref="I25:I28"/>
    <mergeCell ref="I29:I31"/>
    <mergeCell ref="I32:I33"/>
    <mergeCell ref="I34:I35"/>
    <mergeCell ref="J16:J17"/>
    <mergeCell ref="J18:J19"/>
    <mergeCell ref="J20:J21"/>
    <mergeCell ref="J22:J24"/>
    <mergeCell ref="J25:J28"/>
    <mergeCell ref="J29:J31"/>
    <mergeCell ref="J32:J33"/>
    <mergeCell ref="J34:J35"/>
    <mergeCell ref="K16:K17"/>
    <mergeCell ref="K18:K19"/>
    <mergeCell ref="K20:K21"/>
    <mergeCell ref="K22:K24"/>
    <mergeCell ref="K25:K28"/>
    <mergeCell ref="K29:K31"/>
    <mergeCell ref="K32:K33"/>
    <mergeCell ref="K34:K35"/>
    <mergeCell ref="L16:L17"/>
    <mergeCell ref="L18:L19"/>
    <mergeCell ref="L20:L21"/>
    <mergeCell ref="L22:L24"/>
    <mergeCell ref="L25:L28"/>
    <mergeCell ref="L29:L31"/>
    <mergeCell ref="L32:L33"/>
    <mergeCell ref="L34:L35"/>
  </mergeCells>
  <pageMargins left="0.28" right="0.16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在任名单</vt:lpstr>
      <vt:lpstr>往届本科生班主任名单</vt:lpstr>
      <vt:lpstr>往届研究生级主任名单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</cp:lastModifiedBy>
  <dcterms:created xsi:type="dcterms:W3CDTF">2023-09-05T17:05:00Z</dcterms:created>
  <dcterms:modified xsi:type="dcterms:W3CDTF">2025-08-17T03:25:27Z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220E72B16D0A4C47ADDFD03AF3092C01_13</vt:lpwstr>
  </property>
</Properties>
</file>