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77628B33-8FF7-4347-B0B1-7BD16BD7CA1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20级西二" sheetId="1" r:id="rId1"/>
    <sheet name="21级西三" sheetId="2" r:id="rId2"/>
  </sheets>
  <definedNames>
    <definedName name="_xlnm._FilterDatabase" localSheetId="0" hidden="1">'20级西二'!$H$1:$H$84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</calcChain>
</file>

<file path=xl/sharedStrings.xml><?xml version="1.0" encoding="utf-8"?>
<sst xmlns="http://schemas.openxmlformats.org/spreadsheetml/2006/main" count="12" uniqueCount="7">
  <si>
    <t>宿舍号</t>
    <phoneticPr fontId="1" type="noConversion"/>
  </si>
  <si>
    <t xml:space="preserve">评分1 </t>
    <phoneticPr fontId="1" type="noConversion"/>
  </si>
  <si>
    <t>评分2</t>
    <phoneticPr fontId="1" type="noConversion"/>
  </si>
  <si>
    <t>评分3</t>
    <phoneticPr fontId="1" type="noConversion"/>
  </si>
  <si>
    <t>评分4</t>
    <phoneticPr fontId="1" type="noConversion"/>
  </si>
  <si>
    <t>平均值</t>
    <phoneticPr fontId="1" type="noConversion"/>
  </si>
  <si>
    <t>评分1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</si>
</sst>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2" fillId="0" borderId="0" xfId="1" applyAlignment="1">
      <alignment wrapText="1" shrinkToFit="1"/>
    </xf>
  </cellXfs>
  <cellStyles count="2">
    <cellStyle name="常规" xfId="0" builtinId="0"/>
    <cellStyle name="常规 2" xfId="1" xr:uid="{D48BD269-9EC4-4E5C-8CF4-AA4184047A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workbookViewId="0">
      <selection activeCell="I7" sqref="I7"/>
    </sheetView>
  </sheetViews>
  <sheetFormatPr defaultRowHeight="13.8"/>
  <sheetData>
    <row r="1" spans="1:8" ht="14.4">
      <c r="A1" t="s">
        <v>0</v>
      </c>
      <c r="B1" t="s">
        <v>1</v>
      </c>
      <c r="C1" t="s">
        <v>2</v>
      </c>
      <c r="D1" t="s">
        <v>3</v>
      </c>
      <c r="E1" t="s">
        <v>4</v>
      </c>
      <c r="G1" s="1"/>
      <c r="H1" t="s">
        <v>5</v>
      </c>
    </row>
    <row r="2" spans="1:8" ht="14.4">
      <c r="A2">
        <v>207</v>
      </c>
      <c r="B2">
        <v>100</v>
      </c>
      <c r="C2">
        <v>99</v>
      </c>
      <c r="D2">
        <v>98</v>
      </c>
      <c r="E2">
        <v>100</v>
      </c>
      <c r="G2" s="1"/>
      <c r="H2">
        <f>AVERAGE(B2:G2)</f>
        <v>99.25</v>
      </c>
    </row>
    <row r="3" spans="1:8" ht="14.4">
      <c r="A3">
        <v>209</v>
      </c>
      <c r="B3">
        <v>100</v>
      </c>
      <c r="C3">
        <v>100</v>
      </c>
      <c r="D3">
        <v>100</v>
      </c>
      <c r="G3" s="1"/>
      <c r="H3">
        <f t="shared" ref="H3:H22" si="0">AVERAGE(B3:G3)</f>
        <v>100</v>
      </c>
    </row>
    <row r="4" spans="1:8" ht="14.4">
      <c r="A4">
        <v>210</v>
      </c>
      <c r="B4">
        <v>98</v>
      </c>
      <c r="C4">
        <v>96</v>
      </c>
      <c r="D4">
        <v>94</v>
      </c>
      <c r="E4">
        <v>97</v>
      </c>
      <c r="G4" s="1"/>
      <c r="H4">
        <f t="shared" si="0"/>
        <v>96.25</v>
      </c>
    </row>
    <row r="5" spans="1:8" ht="14.4">
      <c r="A5">
        <v>211</v>
      </c>
      <c r="B5">
        <v>99</v>
      </c>
      <c r="C5">
        <v>99</v>
      </c>
      <c r="D5">
        <v>96</v>
      </c>
      <c r="G5" s="1"/>
      <c r="H5">
        <f t="shared" si="0"/>
        <v>98</v>
      </c>
    </row>
    <row r="6" spans="1:8">
      <c r="A6">
        <v>212</v>
      </c>
      <c r="B6">
        <v>100</v>
      </c>
      <c r="C6">
        <v>96</v>
      </c>
      <c r="D6">
        <v>98</v>
      </c>
      <c r="E6">
        <v>98</v>
      </c>
      <c r="F6">
        <v>98</v>
      </c>
      <c r="G6">
        <v>94</v>
      </c>
      <c r="H6">
        <f t="shared" si="0"/>
        <v>97.333333333333329</v>
      </c>
    </row>
    <row r="7" spans="1:8" ht="14.4">
      <c r="A7">
        <v>213</v>
      </c>
      <c r="B7">
        <v>100</v>
      </c>
      <c r="C7">
        <v>100</v>
      </c>
      <c r="D7">
        <v>98</v>
      </c>
      <c r="G7" s="1"/>
      <c r="H7">
        <f t="shared" si="0"/>
        <v>99.333333333333329</v>
      </c>
    </row>
    <row r="8" spans="1:8" ht="14.4">
      <c r="A8">
        <v>214</v>
      </c>
      <c r="B8">
        <v>100</v>
      </c>
      <c r="C8">
        <v>100</v>
      </c>
      <c r="D8">
        <v>98</v>
      </c>
      <c r="G8" s="1"/>
      <c r="H8">
        <f t="shared" si="0"/>
        <v>99.333333333333329</v>
      </c>
    </row>
    <row r="9" spans="1:8" ht="14.4">
      <c r="A9">
        <v>215</v>
      </c>
      <c r="B9">
        <v>100</v>
      </c>
      <c r="C9">
        <v>100</v>
      </c>
      <c r="D9">
        <v>99</v>
      </c>
      <c r="E9">
        <v>100</v>
      </c>
      <c r="G9" s="1"/>
      <c r="H9">
        <f t="shared" si="0"/>
        <v>99.75</v>
      </c>
    </row>
    <row r="10" spans="1:8" ht="14.4">
      <c r="A10">
        <v>216</v>
      </c>
      <c r="B10">
        <v>100</v>
      </c>
      <c r="C10">
        <v>97</v>
      </c>
      <c r="D10">
        <v>94</v>
      </c>
      <c r="E10">
        <v>95</v>
      </c>
      <c r="G10" s="1"/>
      <c r="H10">
        <f t="shared" si="0"/>
        <v>96.5</v>
      </c>
    </row>
    <row r="11" spans="1:8" ht="14.4">
      <c r="A11">
        <v>217</v>
      </c>
      <c r="B11">
        <v>98</v>
      </c>
      <c r="C11">
        <v>96</v>
      </c>
      <c r="D11">
        <v>97</v>
      </c>
      <c r="E11">
        <v>97</v>
      </c>
      <c r="G11" s="1"/>
      <c r="H11">
        <f t="shared" si="0"/>
        <v>97</v>
      </c>
    </row>
    <row r="12" spans="1:8" ht="14.4">
      <c r="A12">
        <v>218</v>
      </c>
      <c r="B12">
        <v>98</v>
      </c>
      <c r="C12">
        <v>98</v>
      </c>
      <c r="D12">
        <v>98</v>
      </c>
      <c r="E12">
        <v>95</v>
      </c>
      <c r="G12" s="1"/>
      <c r="H12">
        <f t="shared" si="0"/>
        <v>97.25</v>
      </c>
    </row>
    <row r="13" spans="1:8" ht="14.4">
      <c r="A13">
        <v>220</v>
      </c>
      <c r="B13">
        <v>100</v>
      </c>
      <c r="C13">
        <v>100</v>
      </c>
      <c r="D13">
        <v>100</v>
      </c>
      <c r="E13">
        <v>98</v>
      </c>
      <c r="G13" s="1"/>
      <c r="H13">
        <f t="shared" si="0"/>
        <v>99.5</v>
      </c>
    </row>
    <row r="14" spans="1:8" ht="14.4">
      <c r="A14">
        <v>302</v>
      </c>
      <c r="B14">
        <v>96</v>
      </c>
      <c r="C14">
        <v>96</v>
      </c>
      <c r="D14">
        <v>93</v>
      </c>
      <c r="E14">
        <v>96</v>
      </c>
      <c r="G14" s="1"/>
      <c r="H14">
        <f t="shared" si="0"/>
        <v>95.25</v>
      </c>
    </row>
    <row r="15" spans="1:8" ht="14.4">
      <c r="A15">
        <v>304</v>
      </c>
      <c r="B15">
        <v>97</v>
      </c>
      <c r="C15">
        <v>99</v>
      </c>
      <c r="D15">
        <v>98</v>
      </c>
      <c r="E15">
        <v>96</v>
      </c>
      <c r="G15" s="1"/>
      <c r="H15">
        <f t="shared" si="0"/>
        <v>97.5</v>
      </c>
    </row>
    <row r="16" spans="1:8" ht="14.4">
      <c r="A16">
        <v>305</v>
      </c>
      <c r="B16">
        <v>100</v>
      </c>
      <c r="C16">
        <v>100</v>
      </c>
      <c r="D16">
        <v>100</v>
      </c>
      <c r="E16">
        <v>98</v>
      </c>
      <c r="G16" s="1"/>
      <c r="H16">
        <f t="shared" si="0"/>
        <v>99.5</v>
      </c>
    </row>
    <row r="17" spans="1:8" ht="14.4">
      <c r="A17">
        <v>307</v>
      </c>
      <c r="B17">
        <v>97</v>
      </c>
      <c r="C17">
        <v>97</v>
      </c>
      <c r="D17">
        <v>94</v>
      </c>
      <c r="E17">
        <v>97</v>
      </c>
      <c r="G17" s="1"/>
      <c r="H17">
        <f t="shared" si="0"/>
        <v>96.25</v>
      </c>
    </row>
    <row r="18" spans="1:8" ht="14.4">
      <c r="A18">
        <v>308</v>
      </c>
      <c r="B18">
        <v>97</v>
      </c>
      <c r="C18">
        <v>97</v>
      </c>
      <c r="D18">
        <v>96</v>
      </c>
      <c r="E18">
        <v>97</v>
      </c>
      <c r="G18" s="1"/>
      <c r="H18">
        <f t="shared" si="0"/>
        <v>96.75</v>
      </c>
    </row>
    <row r="19" spans="1:8" ht="14.4">
      <c r="A19">
        <v>309</v>
      </c>
      <c r="B19">
        <v>96</v>
      </c>
      <c r="C19">
        <v>97</v>
      </c>
      <c r="D19">
        <v>93</v>
      </c>
      <c r="E19">
        <v>98</v>
      </c>
      <c r="G19" s="1"/>
      <c r="H19">
        <f t="shared" si="0"/>
        <v>96</v>
      </c>
    </row>
    <row r="20" spans="1:8" ht="14.4">
      <c r="A20">
        <v>310</v>
      </c>
      <c r="B20">
        <v>96</v>
      </c>
      <c r="C20">
        <v>95</v>
      </c>
      <c r="D20">
        <v>93</v>
      </c>
      <c r="E20">
        <v>97</v>
      </c>
      <c r="G20" s="1"/>
      <c r="H20">
        <f t="shared" si="0"/>
        <v>95.25</v>
      </c>
    </row>
    <row r="21" spans="1:8" ht="14.4">
      <c r="A21">
        <v>312</v>
      </c>
      <c r="B21">
        <v>93</v>
      </c>
      <c r="C21">
        <v>95</v>
      </c>
      <c r="D21">
        <v>94</v>
      </c>
      <c r="E21">
        <v>90</v>
      </c>
      <c r="G21" s="1"/>
      <c r="H21">
        <f t="shared" si="0"/>
        <v>93</v>
      </c>
    </row>
    <row r="22" spans="1:8" ht="14.4">
      <c r="A22">
        <v>317</v>
      </c>
      <c r="B22">
        <v>99</v>
      </c>
      <c r="C22">
        <v>99</v>
      </c>
      <c r="D22">
        <v>99</v>
      </c>
      <c r="E22">
        <v>96</v>
      </c>
      <c r="G22" s="1"/>
      <c r="H22">
        <f t="shared" si="0"/>
        <v>98.25</v>
      </c>
    </row>
    <row r="23" spans="1:8" ht="14.4">
      <c r="G23" s="1"/>
    </row>
    <row r="24" spans="1:8" ht="14.4">
      <c r="G24" s="1"/>
    </row>
    <row r="25" spans="1:8" ht="14.4">
      <c r="G25" s="1"/>
    </row>
    <row r="26" spans="1:8" ht="14.4">
      <c r="G26" s="1"/>
    </row>
    <row r="27" spans="1:8" ht="14.4">
      <c r="G27" s="1"/>
    </row>
    <row r="28" spans="1:8" ht="14.4">
      <c r="G28" s="1"/>
    </row>
    <row r="29" spans="1:8" ht="14.4">
      <c r="G29" s="1"/>
    </row>
    <row r="30" spans="1:8" ht="14.4">
      <c r="G30" s="1"/>
    </row>
    <row r="31" spans="1:8" ht="14.4">
      <c r="G31" s="1"/>
    </row>
    <row r="32" spans="1:8" ht="14.4">
      <c r="G32" s="1"/>
    </row>
    <row r="33" spans="7:7" ht="14.4">
      <c r="G33" s="1"/>
    </row>
    <row r="34" spans="7:7" ht="14.4">
      <c r="G34" s="1"/>
    </row>
    <row r="35" spans="7:7" ht="14.4">
      <c r="G35" s="1"/>
    </row>
    <row r="36" spans="7:7" ht="14.4">
      <c r="G36" s="1"/>
    </row>
    <row r="37" spans="7:7" ht="14.4">
      <c r="G37" s="1"/>
    </row>
    <row r="38" spans="7:7" ht="14.4">
      <c r="G38" s="1"/>
    </row>
    <row r="39" spans="7:7" ht="14.4">
      <c r="G39" s="1"/>
    </row>
    <row r="40" spans="7:7" ht="14.4">
      <c r="G40" s="1"/>
    </row>
    <row r="41" spans="7:7" ht="14.4">
      <c r="G41" s="1"/>
    </row>
    <row r="42" spans="7:7" ht="14.4">
      <c r="G42" s="1"/>
    </row>
    <row r="43" spans="7:7" ht="14.4">
      <c r="G43" s="1"/>
    </row>
    <row r="44" spans="7:7" ht="14.4">
      <c r="G44" s="1"/>
    </row>
    <row r="45" spans="7:7" ht="14.4">
      <c r="G45" s="1"/>
    </row>
    <row r="46" spans="7:7" ht="14.4">
      <c r="G46" s="1"/>
    </row>
    <row r="47" spans="7:7" ht="14.4">
      <c r="G47" s="1"/>
    </row>
    <row r="48" spans="7:7" ht="14.4">
      <c r="G48" s="1"/>
    </row>
    <row r="49" spans="7:7" ht="14.4">
      <c r="G49" s="1"/>
    </row>
    <row r="50" spans="7:7" ht="14.4">
      <c r="G50" s="1"/>
    </row>
    <row r="51" spans="7:7" ht="14.4">
      <c r="G51" s="1"/>
    </row>
    <row r="52" spans="7:7" ht="14.4">
      <c r="G52" s="1"/>
    </row>
    <row r="53" spans="7:7" ht="14.4">
      <c r="G53" s="1"/>
    </row>
    <row r="54" spans="7:7" ht="14.4">
      <c r="G54" s="1"/>
    </row>
    <row r="55" spans="7:7" ht="14.4">
      <c r="G55" s="1"/>
    </row>
    <row r="56" spans="7:7" ht="14.4">
      <c r="G56" s="1"/>
    </row>
    <row r="57" spans="7:7" ht="14.4">
      <c r="G57" s="1"/>
    </row>
    <row r="58" spans="7:7" ht="14.4">
      <c r="G58" s="1"/>
    </row>
    <row r="59" spans="7:7" ht="14.4">
      <c r="G59" s="1"/>
    </row>
    <row r="60" spans="7:7" ht="14.4">
      <c r="G60" s="1"/>
    </row>
    <row r="61" spans="7:7" ht="14.4">
      <c r="G61" s="1"/>
    </row>
    <row r="62" spans="7:7" ht="14.4">
      <c r="G62" s="1"/>
    </row>
    <row r="63" spans="7:7" ht="14.4">
      <c r="G63" s="1"/>
    </row>
    <row r="64" spans="7:7" ht="14.4">
      <c r="G64" s="1"/>
    </row>
    <row r="65" spans="7:7" ht="14.4">
      <c r="G65" s="1"/>
    </row>
    <row r="66" spans="7:7" ht="14.4">
      <c r="G66" s="1"/>
    </row>
    <row r="67" spans="7:7" ht="14.4">
      <c r="G67" s="1"/>
    </row>
    <row r="68" spans="7:7" ht="14.4">
      <c r="G68" s="1"/>
    </row>
    <row r="69" spans="7:7" ht="14.4">
      <c r="G69" s="1"/>
    </row>
    <row r="70" spans="7:7" ht="14.4">
      <c r="G70" s="1"/>
    </row>
    <row r="71" spans="7:7" ht="14.4">
      <c r="G71" s="1"/>
    </row>
    <row r="72" spans="7:7" ht="14.4">
      <c r="G72" s="1"/>
    </row>
    <row r="73" spans="7:7" ht="14.4">
      <c r="G73" s="1"/>
    </row>
    <row r="74" spans="7:7" ht="14.4">
      <c r="G74" s="1"/>
    </row>
    <row r="75" spans="7:7" ht="14.4">
      <c r="G75" s="1"/>
    </row>
    <row r="76" spans="7:7" ht="14.4">
      <c r="G76" s="1"/>
    </row>
    <row r="77" spans="7:7" ht="14.4">
      <c r="G77" s="1"/>
    </row>
    <row r="78" spans="7:7" ht="14.4">
      <c r="G78" s="1"/>
    </row>
    <row r="79" spans="7:7" ht="14.4">
      <c r="G79" s="1"/>
    </row>
    <row r="80" spans="7:7" ht="14.4">
      <c r="G80" s="1"/>
    </row>
    <row r="81" spans="7:7" ht="14.4">
      <c r="G81" s="1"/>
    </row>
    <row r="82" spans="7:7" ht="14.4">
      <c r="G82" s="1"/>
    </row>
    <row r="83" spans="7:7" ht="14.4">
      <c r="G83" s="1"/>
    </row>
  </sheetData>
  <sortState xmlns:xlrd2="http://schemas.microsoft.com/office/spreadsheetml/2017/richdata2" ref="H2:H83">
    <sortCondition ref="H1:H83"/>
  </sortState>
  <phoneticPr fontId="1" type="noConversion"/>
  <pageMargins left="0.7" right="0.7" top="0.75" bottom="0.75" header="0.3" footer="0.3"/>
  <pageSetup paperSize="9" orientation="portrait" r:id="rId1"/>
  <ignoredErrors>
    <ignoredError sqref="H2:H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24B7D-2143-4AFF-B810-20B9CA8089E6}">
  <dimension ref="A1:G19"/>
  <sheetViews>
    <sheetView tabSelected="1" workbookViewId="0">
      <selection activeCell="K9" sqref="K9"/>
    </sheetView>
  </sheetViews>
  <sheetFormatPr defaultRowHeight="13.8"/>
  <sheetData>
    <row r="1" spans="1:7">
      <c r="A1" t="s">
        <v>0</v>
      </c>
      <c r="B1" t="s">
        <v>6</v>
      </c>
      <c r="C1" t="s">
        <v>2</v>
      </c>
      <c r="D1" t="s">
        <v>3</v>
      </c>
      <c r="E1" t="s">
        <v>4</v>
      </c>
      <c r="G1" t="s">
        <v>5</v>
      </c>
    </row>
    <row r="2" spans="1:7">
      <c r="A2">
        <v>209</v>
      </c>
      <c r="B2">
        <v>73</v>
      </c>
      <c r="C2">
        <v>56</v>
      </c>
      <c r="D2">
        <v>93</v>
      </c>
      <c r="E2">
        <v>93</v>
      </c>
      <c r="F2">
        <v>100</v>
      </c>
      <c r="G2">
        <f t="shared" ref="G2:G19" si="0">AVERAGE(B2:F2)</f>
        <v>83</v>
      </c>
    </row>
    <row r="3" spans="1:7">
      <c r="A3">
        <v>210</v>
      </c>
      <c r="B3">
        <v>99</v>
      </c>
      <c r="C3">
        <v>94</v>
      </c>
      <c r="D3">
        <v>77</v>
      </c>
      <c r="E3">
        <v>97</v>
      </c>
      <c r="F3">
        <v>97</v>
      </c>
      <c r="G3">
        <f t="shared" si="0"/>
        <v>92.8</v>
      </c>
    </row>
    <row r="4" spans="1:7">
      <c r="A4">
        <v>212</v>
      </c>
      <c r="B4">
        <v>62</v>
      </c>
      <c r="C4">
        <v>96</v>
      </c>
      <c r="D4">
        <v>97</v>
      </c>
      <c r="E4">
        <v>95</v>
      </c>
      <c r="G4">
        <f t="shared" si="0"/>
        <v>87.5</v>
      </c>
    </row>
    <row r="5" spans="1:7">
      <c r="A5">
        <v>214</v>
      </c>
      <c r="B5">
        <v>96</v>
      </c>
      <c r="C5">
        <v>64</v>
      </c>
      <c r="D5">
        <v>89</v>
      </c>
      <c r="E5">
        <v>96</v>
      </c>
      <c r="G5">
        <f t="shared" si="0"/>
        <v>86.25</v>
      </c>
    </row>
    <row r="6" spans="1:7">
      <c r="A6">
        <v>215</v>
      </c>
      <c r="B6">
        <v>97</v>
      </c>
      <c r="C6">
        <v>92</v>
      </c>
      <c r="D6">
        <v>72</v>
      </c>
      <c r="E6">
        <v>94</v>
      </c>
      <c r="G6">
        <f t="shared" si="0"/>
        <v>88.75</v>
      </c>
    </row>
    <row r="7" spans="1:7">
      <c r="A7">
        <v>216</v>
      </c>
      <c r="B7">
        <v>73</v>
      </c>
      <c r="C7">
        <v>97</v>
      </c>
      <c r="D7">
        <v>100</v>
      </c>
      <c r="E7">
        <v>98</v>
      </c>
      <c r="G7">
        <f t="shared" si="0"/>
        <v>92</v>
      </c>
    </row>
    <row r="8" spans="1:7">
      <c r="A8">
        <v>217</v>
      </c>
      <c r="B8">
        <v>98</v>
      </c>
      <c r="C8">
        <v>98</v>
      </c>
      <c r="D8">
        <v>98</v>
      </c>
      <c r="E8">
        <v>82</v>
      </c>
      <c r="G8">
        <f t="shared" si="0"/>
        <v>94</v>
      </c>
    </row>
    <row r="9" spans="1:7">
      <c r="A9">
        <v>219</v>
      </c>
      <c r="B9">
        <v>98</v>
      </c>
      <c r="C9">
        <v>93</v>
      </c>
      <c r="D9">
        <v>74</v>
      </c>
      <c r="E9">
        <v>97</v>
      </c>
      <c r="G9">
        <f t="shared" si="0"/>
        <v>90.5</v>
      </c>
    </row>
    <row r="10" spans="1:7">
      <c r="A10">
        <v>220</v>
      </c>
      <c r="B10">
        <v>94</v>
      </c>
      <c r="C10">
        <v>70</v>
      </c>
      <c r="D10">
        <v>97</v>
      </c>
      <c r="E10">
        <v>95</v>
      </c>
      <c r="G10">
        <f t="shared" si="0"/>
        <v>89</v>
      </c>
    </row>
    <row r="11" spans="1:7">
      <c r="A11">
        <v>301</v>
      </c>
      <c r="B11">
        <v>94</v>
      </c>
      <c r="C11">
        <v>93</v>
      </c>
      <c r="D11">
        <v>89</v>
      </c>
      <c r="E11">
        <v>64</v>
      </c>
      <c r="G11">
        <f t="shared" si="0"/>
        <v>85</v>
      </c>
    </row>
    <row r="12" spans="1:7">
      <c r="A12">
        <v>302</v>
      </c>
      <c r="B12">
        <v>99</v>
      </c>
      <c r="C12">
        <v>64</v>
      </c>
      <c r="D12">
        <v>92</v>
      </c>
      <c r="E12">
        <v>98</v>
      </c>
      <c r="G12">
        <f t="shared" si="0"/>
        <v>88.25</v>
      </c>
    </row>
    <row r="13" spans="1:7">
      <c r="A13">
        <v>303</v>
      </c>
      <c r="B13">
        <v>100</v>
      </c>
      <c r="C13">
        <v>93</v>
      </c>
      <c r="D13">
        <v>98</v>
      </c>
      <c r="E13">
        <v>76</v>
      </c>
      <c r="G13">
        <f t="shared" si="0"/>
        <v>91.75</v>
      </c>
    </row>
    <row r="14" spans="1:7">
      <c r="A14">
        <v>311</v>
      </c>
      <c r="B14">
        <v>90</v>
      </c>
      <c r="C14">
        <v>74</v>
      </c>
      <c r="D14">
        <v>96</v>
      </c>
      <c r="E14">
        <v>93</v>
      </c>
      <c r="G14">
        <f t="shared" si="0"/>
        <v>88.25</v>
      </c>
    </row>
    <row r="15" spans="1:7">
      <c r="A15">
        <v>312</v>
      </c>
      <c r="B15">
        <v>99</v>
      </c>
      <c r="C15">
        <v>99</v>
      </c>
      <c r="D15">
        <v>99</v>
      </c>
      <c r="E15">
        <v>74</v>
      </c>
      <c r="G15">
        <f t="shared" si="0"/>
        <v>92.75</v>
      </c>
    </row>
    <row r="16" spans="1:7">
      <c r="A16">
        <v>313</v>
      </c>
      <c r="B16">
        <v>99</v>
      </c>
      <c r="C16">
        <v>77</v>
      </c>
      <c r="D16">
        <v>97</v>
      </c>
      <c r="E16">
        <v>91</v>
      </c>
      <c r="G16">
        <f t="shared" si="0"/>
        <v>91</v>
      </c>
    </row>
    <row r="17" spans="1:7">
      <c r="A17">
        <v>314</v>
      </c>
      <c r="B17">
        <v>99</v>
      </c>
      <c r="C17">
        <v>73</v>
      </c>
      <c r="D17">
        <v>97</v>
      </c>
      <c r="E17">
        <v>94</v>
      </c>
      <c r="G17">
        <f t="shared" si="0"/>
        <v>90.75</v>
      </c>
    </row>
    <row r="18" spans="1:7">
      <c r="A18">
        <v>315</v>
      </c>
      <c r="B18">
        <v>67</v>
      </c>
      <c r="C18">
        <v>91</v>
      </c>
      <c r="D18">
        <v>95</v>
      </c>
      <c r="E18">
        <v>93</v>
      </c>
      <c r="G18">
        <f t="shared" si="0"/>
        <v>86.5</v>
      </c>
    </row>
    <row r="19" spans="1:7">
      <c r="A19">
        <v>318</v>
      </c>
      <c r="B19">
        <v>94</v>
      </c>
      <c r="C19">
        <v>64</v>
      </c>
      <c r="D19">
        <v>72</v>
      </c>
      <c r="E19">
        <v>92</v>
      </c>
      <c r="G19">
        <f t="shared" si="0"/>
        <v>80.5</v>
      </c>
    </row>
  </sheetData>
  <phoneticPr fontId="1" type="noConversion"/>
  <pageMargins left="0.7" right="0.7" top="0.75" bottom="0.75" header="0.3" footer="0.3"/>
  <ignoredErrors>
    <ignoredError sqref="G2:G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20级西二</vt:lpstr>
      <vt:lpstr>21级西三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feiyang xu</dc:creator>
  <cp:lastModifiedBy>温馨</cp:lastModifiedBy>
  <dcterms:created xsi:type="dcterms:W3CDTF">2015-06-05T18:19:34Z</dcterms:created>
  <dcterms:modified xsi:type="dcterms:W3CDTF">2022-11-22T12:40:48Z</dcterms:modified>
</cp:coreProperties>
</file>