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52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<sst xmlns="http://schemas.openxmlformats.org/spreadsheetml/2006/main" count="115" uniqueCount="115">
  <si>
    <t>大学城校区学生宿舍卫生检查分组及安排</t>
  </si>
  <si>
    <t>4月30日 15:00  各组根据分组情况到各楼栋楼管处领取相关检查材料，进行卫生大检查；</t>
  </si>
  <si>
    <t>楼栋</t>
  </si>
  <si>
    <t>组长</t>
  </si>
  <si>
    <t>组员（教师）</t>
  </si>
  <si>
    <t>其他成员</t>
  </si>
  <si>
    <t>C1</t>
  </si>
  <si>
    <t>刘冬梅</t>
  </si>
  <si>
    <t>禚悦</t>
  </si>
  <si>
    <t>法学院全体兼职辅导员，法学院学生干部7人</t>
  </si>
  <si>
    <t>C2</t>
  </si>
  <si>
    <t>郭佩狄</t>
  </si>
  <si>
    <t>林晓婧</t>
  </si>
  <si>
    <t>设计学院兼职辅导员，设计学院学生干部各4人</t>
  </si>
  <si>
    <t>C3</t>
  </si>
  <si>
    <t>高惠君</t>
  </si>
  <si>
    <t>郭泳兰</t>
  </si>
  <si>
    <t>新传学院全体兼职辅导员，新传学院学生干部7人</t>
  </si>
  <si>
    <t>C4</t>
  </si>
  <si>
    <t>古红蓉</t>
  </si>
  <si>
    <t>陈志勇</t>
  </si>
  <si>
    <t>数学学院学院全体兼职辅导员，数学学院学生干部7人</t>
  </si>
  <si>
    <t>C5</t>
  </si>
  <si>
    <t>吕晓婷</t>
  </si>
  <si>
    <t>戴 欢</t>
  </si>
  <si>
    <t>环境学院全体兼职辅导员，环境学院学生干部7人</t>
  </si>
  <si>
    <t>C6</t>
  </si>
  <si>
    <t>张佳文</t>
  </si>
  <si>
    <t>王礼恒</t>
  </si>
  <si>
    <t>杨茂烨</t>
  </si>
  <si>
    <t>梁钊源</t>
  </si>
  <si>
    <t>公共管理全体兼职辅导员，公共管理学生干部7人</t>
  </si>
  <si>
    <t>C7</t>
  </si>
  <si>
    <t>邓梓枫</t>
  </si>
  <si>
    <t>徐若瑜</t>
  </si>
  <si>
    <t>陈继宗</t>
  </si>
  <si>
    <t>曾庆醒</t>
  </si>
  <si>
    <t>电子商务系全体兼职辅导员，电子商务系学生干部各4人</t>
  </si>
  <si>
    <t>C8东/西</t>
  </si>
  <si>
    <t>黄俣嘉</t>
  </si>
  <si>
    <t>丁  倩</t>
  </si>
  <si>
    <t>温 馨</t>
  </si>
  <si>
    <t>郭斯茵</t>
  </si>
  <si>
    <t>司璇</t>
  </si>
  <si>
    <t>艺术学院全体兼职辅导员，艺术学院学院学生干部7人</t>
  </si>
  <si>
    <t>C9东/西</t>
  </si>
  <si>
    <t>杨 春</t>
  </si>
  <si>
    <t>曲珊珊</t>
  </si>
  <si>
    <t>陈 倩</t>
  </si>
  <si>
    <t>阿米娜</t>
  </si>
  <si>
    <t>苗茁然</t>
  </si>
  <si>
    <t>医学院全体兼职辅导员，医学院学生干部7人</t>
  </si>
  <si>
    <t>C10</t>
  </si>
  <si>
    <t>刘丽君</t>
  </si>
  <si>
    <t>翁俊鑫</t>
  </si>
  <si>
    <t>曾日丽</t>
  </si>
  <si>
    <t>尹志豪</t>
  </si>
  <si>
    <t>软件学院全体兼职辅导员、软件学院学生干部7人</t>
  </si>
  <si>
    <t>C11</t>
  </si>
  <si>
    <t>黄小婷</t>
  </si>
  <si>
    <t>刘维维</t>
  </si>
  <si>
    <t>曹书伦</t>
  </si>
  <si>
    <t>尤大勇</t>
  </si>
  <si>
    <t>经济与金融学院全体兼职辅导员、经济与金融学院学生干部7人</t>
  </si>
  <si>
    <t>C12</t>
  </si>
  <si>
    <t>李 希</t>
  </si>
  <si>
    <t>李文杰</t>
  </si>
  <si>
    <t>宗唯童</t>
  </si>
  <si>
    <t>马瑞羚</t>
  </si>
  <si>
    <t>庄叶游</t>
  </si>
  <si>
    <t>计算机全体兼职辅导员、计算机科学与工程学院学生干部7人</t>
  </si>
  <si>
    <t>C13</t>
  </si>
  <si>
    <t>江鹏</t>
  </si>
  <si>
    <t>蔡煜权</t>
  </si>
  <si>
    <t>段越龙</t>
  </si>
  <si>
    <t>旅游管理系全体兼职辅导员，旅游管理系学生干部各4人</t>
  </si>
  <si>
    <t>C14</t>
  </si>
  <si>
    <t>王 荣</t>
  </si>
  <si>
    <t>王 鑫</t>
  </si>
  <si>
    <t>张昊宇</t>
  </si>
  <si>
    <t>黄振洪</t>
  </si>
  <si>
    <t>生物学院全体兼职辅导员，生物学院学生干部7人</t>
  </si>
  <si>
    <t>C15</t>
  </si>
  <si>
    <t>许国堂</t>
  </si>
  <si>
    <t>陈健</t>
  </si>
  <si>
    <t>祝育培</t>
  </si>
  <si>
    <t>胡振杰</t>
  </si>
  <si>
    <t>外语学院全体兼职辅导员，外语学院学院学生干部7人</t>
  </si>
  <si>
    <t>C17</t>
  </si>
  <si>
    <t>张婷婷</t>
  </si>
  <si>
    <t>王 健</t>
  </si>
  <si>
    <t>学生处兼职辅导员1人，学工处助理3人</t>
  </si>
  <si>
    <t>D5</t>
  </si>
  <si>
    <t>张城俊</t>
  </si>
  <si>
    <t>覃胜霖</t>
  </si>
  <si>
    <t>自动化、电力学院全体兼职辅导员，自动化、电力学院学院学生干部各3人</t>
  </si>
  <si>
    <t>E1</t>
  </si>
  <si>
    <t>陈 东</t>
  </si>
  <si>
    <t>陈嘉熙</t>
  </si>
  <si>
    <t>任凯琳</t>
  </si>
  <si>
    <t>黄颖坚</t>
  </si>
  <si>
    <t>百步梯创新学院、材料学院全体兼职辅导员，百步梯创新学院、材料学院学生干部各5人</t>
  </si>
  <si>
    <t>E2</t>
  </si>
  <si>
    <t>陈吴翀</t>
  </si>
  <si>
    <t>王冰霓</t>
  </si>
  <si>
    <t>王莹莹</t>
  </si>
  <si>
    <t>田蕾</t>
  </si>
  <si>
    <t>化工、轻工、食品全体兼职辅导员、化工、轻工、食品学生干部各4人</t>
  </si>
  <si>
    <t>E3</t>
  </si>
  <si>
    <t>王慧芳</t>
  </si>
  <si>
    <t>卢旺</t>
  </si>
  <si>
    <t>陈深佑</t>
  </si>
  <si>
    <t>潘勤栋</t>
  </si>
  <si>
    <t>王嘉麟</t>
  </si>
  <si>
    <t>土交、电信、物理、机械全体兼职辅导员，土交、电信、物理、机械学生干部各4人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</si>
</sst>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4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b/>
      <sz val="11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  <xf numFmtId="0" fontId="32" fillId="0" borderId="0">
      <alignment vertical="center"/>
    </xf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4"/>
  <sheetViews>
    <sheetView showGridLines="0" tabSelected="1" zoomScale="90" zoomScaleNormal="90" workbookViewId="0">
      <selection activeCell="E10" sqref="E10"/>
    </sheetView>
  </sheetViews>
  <sheetFormatPr defaultColWidth="9" defaultRowHeight="18" customHeight="1"/>
  <cols>
    <col min="1" max="1" width="8.75221238938053" style="3" customWidth="1"/>
    <col min="2" max="2" width="8.3716814159292" style="4" customWidth="1"/>
    <col min="3" max="3" width="8.3716814159292" style="3" customWidth="1"/>
    <col min="4" max="4" width="9.87610619469027" style="3" customWidth="1"/>
    <col min="5" max="5" width="8.24778761061947" style="3" customWidth="1"/>
    <col min="6" max="6" width="8" style="3" customWidth="1"/>
    <col min="7" max="7" width="7.50442477876106" style="3" customWidth="1"/>
    <col min="8" max="8" width="21.7522123893805" style="3" customWidth="1"/>
    <col min="9" max="9" width="9" style="3"/>
    <col min="10" max="10" width="0.628318584070796" style="3" customWidth="1"/>
    <col min="11" max="11" width="9" style="3" hidden="1" customWidth="1"/>
    <col min="12" max="12" width="36.6283185840708" style="3" customWidth="1"/>
    <col min="13" max="13" width="0.247787610619469" style="3" hidden="1" customWidth="1"/>
    <col min="14" max="18" width="9" style="3" hidden="1" customWidth="1"/>
    <col min="19" max="16384" width="9" style="3"/>
  </cols>
  <sheetData>
    <row r="1" ht="23.2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ht="23.25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="1" customFormat="1" ht="21.75" customHeight="1" spans="1:12">
      <c r="A3" s="8" t="s">
        <v>2</v>
      </c>
      <c r="B3" s="9" t="s">
        <v>3</v>
      </c>
      <c r="C3" s="10" t="s">
        <v>4</v>
      </c>
      <c r="D3" s="11"/>
      <c r="E3" s="11"/>
      <c r="F3" s="11"/>
      <c r="G3" s="12"/>
      <c r="H3" s="8" t="s">
        <v>5</v>
      </c>
      <c r="I3" s="8"/>
      <c r="J3" s="8"/>
      <c r="K3" s="8"/>
      <c r="L3" s="8"/>
    </row>
    <row r="4" s="1" customFormat="1" ht="27" customHeight="1" spans="1:12">
      <c r="A4" s="13" t="s">
        <v>6</v>
      </c>
      <c r="B4" s="14" t="s">
        <v>7</v>
      </c>
      <c r="C4" s="15" t="s">
        <v>8</v>
      </c>
      <c r="D4" s="15"/>
      <c r="E4" s="16"/>
      <c r="F4" s="16"/>
      <c r="G4" s="14"/>
      <c r="H4" s="17" t="s">
        <v>9</v>
      </c>
      <c r="I4" s="17"/>
      <c r="J4" s="17"/>
      <c r="K4" s="17"/>
      <c r="L4" s="17"/>
    </row>
    <row r="5" s="1" customFormat="1" ht="27.75" customHeight="1" spans="1:12">
      <c r="A5" s="13" t="s">
        <v>10</v>
      </c>
      <c r="B5" s="14" t="s">
        <v>11</v>
      </c>
      <c r="C5" s="14" t="s">
        <v>12</v>
      </c>
      <c r="F5" s="16"/>
      <c r="G5" s="14"/>
      <c r="H5" s="17" t="s">
        <v>13</v>
      </c>
      <c r="I5" s="17"/>
      <c r="J5" s="17"/>
      <c r="K5" s="17"/>
      <c r="L5" s="17"/>
    </row>
    <row r="6" s="1" customFormat="1" ht="27.75" customHeight="1" spans="1:12">
      <c r="A6" s="13" t="s">
        <v>14</v>
      </c>
      <c r="B6" s="16" t="s">
        <v>15</v>
      </c>
      <c r="C6" s="16" t="s">
        <v>16</v>
      </c>
      <c r="E6" s="16"/>
      <c r="F6" s="16"/>
      <c r="G6" s="14"/>
      <c r="H6" s="17" t="s">
        <v>17</v>
      </c>
      <c r="I6" s="17"/>
      <c r="J6" s="17"/>
      <c r="K6" s="17"/>
      <c r="L6" s="17"/>
    </row>
    <row r="7" s="1" customFormat="1" ht="19.5" customHeight="1" spans="1:12">
      <c r="A7" s="13" t="s">
        <v>18</v>
      </c>
      <c r="B7" s="14" t="s">
        <v>19</v>
      </c>
      <c r="C7" s="16" t="s">
        <v>20</v>
      </c>
      <c r="E7" s="16"/>
      <c r="F7" s="16"/>
      <c r="G7" s="14"/>
      <c r="H7" s="17" t="s">
        <v>21</v>
      </c>
      <c r="I7" s="17"/>
      <c r="J7" s="17"/>
      <c r="K7" s="17"/>
      <c r="L7" s="17"/>
    </row>
    <row r="8" s="1" customFormat="1" ht="26.25" customHeight="1" spans="1:12">
      <c r="A8" s="13" t="s">
        <v>22</v>
      </c>
      <c r="B8" s="14" t="s">
        <v>23</v>
      </c>
      <c r="C8" s="16" t="s">
        <v>24</v>
      </c>
      <c r="F8" s="16"/>
      <c r="G8" s="16"/>
      <c r="H8" s="17" t="s">
        <v>25</v>
      </c>
      <c r="I8" s="17"/>
      <c r="J8" s="17"/>
      <c r="K8" s="17"/>
      <c r="L8" s="17"/>
    </row>
    <row r="9" s="2" customFormat="1" ht="24.75" customHeight="1" spans="1:12">
      <c r="A9" s="13" t="s">
        <v>26</v>
      </c>
      <c r="B9" s="14" t="s">
        <v>27</v>
      </c>
      <c r="C9" s="16" t="s">
        <v>28</v>
      </c>
      <c r="D9" s="16" t="s">
        <v>29</v>
      </c>
      <c r="E9" s="16" t="s">
        <v>30</v>
      </c>
      <c r="G9" s="18"/>
      <c r="H9" s="17" t="s">
        <v>31</v>
      </c>
      <c r="I9" s="17"/>
      <c r="J9" s="17"/>
      <c r="K9" s="17"/>
      <c r="L9" s="17"/>
    </row>
    <row r="10" s="2" customFormat="1" ht="32.25" customHeight="1" spans="1:12">
      <c r="A10" s="13" t="s">
        <v>32</v>
      </c>
      <c r="B10" s="14" t="s">
        <v>33</v>
      </c>
      <c r="C10" s="16" t="s">
        <v>34</v>
      </c>
      <c r="D10" s="16" t="s">
        <v>35</v>
      </c>
      <c r="E10" s="14" t="s">
        <v>36</v>
      </c>
      <c r="H10" s="17" t="s">
        <v>37</v>
      </c>
      <c r="I10" s="17"/>
      <c r="J10" s="17"/>
      <c r="K10" s="17"/>
      <c r="L10" s="17"/>
    </row>
    <row r="11" s="2" customFormat="1" ht="27" customHeight="1" spans="1:12">
      <c r="A11" s="13" t="s">
        <v>38</v>
      </c>
      <c r="B11" s="16" t="s">
        <v>39</v>
      </c>
      <c r="C11" s="14" t="s">
        <v>40</v>
      </c>
      <c r="D11" s="16" t="s">
        <v>41</v>
      </c>
      <c r="E11" s="14" t="s">
        <v>42</v>
      </c>
      <c r="F11" s="16" t="s">
        <v>43</v>
      </c>
      <c r="H11" s="17" t="s">
        <v>44</v>
      </c>
      <c r="I11" s="17"/>
      <c r="J11" s="17"/>
      <c r="K11" s="17"/>
      <c r="L11" s="17"/>
    </row>
    <row r="12" s="1" customFormat="1" ht="30" customHeight="1" spans="1:12">
      <c r="A12" s="13" t="s">
        <v>45</v>
      </c>
      <c r="B12" s="16" t="s">
        <v>46</v>
      </c>
      <c r="C12" s="16" t="s">
        <v>47</v>
      </c>
      <c r="D12" s="14" t="s">
        <v>48</v>
      </c>
      <c r="E12" s="16" t="s">
        <v>49</v>
      </c>
      <c r="F12" s="14" t="s">
        <v>50</v>
      </c>
      <c r="H12" s="19" t="s">
        <v>51</v>
      </c>
      <c r="I12" s="20"/>
      <c r="J12" s="20"/>
      <c r="K12" s="20"/>
      <c r="L12" s="21"/>
    </row>
    <row r="13" s="1" customFormat="1" ht="27" customHeight="1" spans="1:12">
      <c r="A13" s="13" t="s">
        <v>52</v>
      </c>
      <c r="B13" s="14" t="s">
        <v>53</v>
      </c>
      <c r="C13" s="14" t="s">
        <v>54</v>
      </c>
      <c r="D13" s="14" t="s">
        <v>55</v>
      </c>
      <c r="E13" s="16" t="s">
        <v>56</v>
      </c>
      <c r="G13" s="16"/>
      <c r="H13" s="17" t="s">
        <v>57</v>
      </c>
      <c r="I13" s="17"/>
      <c r="J13" s="17"/>
      <c r="K13" s="17"/>
      <c r="L13" s="17"/>
    </row>
    <row r="14" s="1" customFormat="1" ht="27.75" customHeight="1" spans="1:12">
      <c r="A14" s="13" t="s">
        <v>58</v>
      </c>
      <c r="B14" s="14" t="s">
        <v>59</v>
      </c>
      <c r="C14" s="16" t="s">
        <v>60</v>
      </c>
      <c r="D14" s="16" t="s">
        <v>61</v>
      </c>
      <c r="E14" s="16" t="s">
        <v>62</v>
      </c>
      <c r="G14" s="16"/>
      <c r="H14" s="17" t="s">
        <v>63</v>
      </c>
      <c r="I14" s="17"/>
      <c r="J14" s="17"/>
      <c r="K14" s="17"/>
      <c r="L14" s="17"/>
    </row>
    <row r="15" s="2" customFormat="1" ht="27.75" customHeight="1" spans="1:12">
      <c r="A15" s="13" t="s">
        <v>64</v>
      </c>
      <c r="B15" s="14" t="s">
        <v>65</v>
      </c>
      <c r="C15" s="16" t="s">
        <v>66</v>
      </c>
      <c r="D15" s="16" t="s">
        <v>67</v>
      </c>
      <c r="E15" s="16" t="s">
        <v>68</v>
      </c>
      <c r="F15" s="16" t="s">
        <v>69</v>
      </c>
      <c r="H15" s="17" t="s">
        <v>70</v>
      </c>
      <c r="I15" s="17"/>
      <c r="J15" s="17"/>
      <c r="K15" s="17"/>
      <c r="L15" s="17"/>
    </row>
    <row r="16" s="2" customFormat="1" ht="29.25" customHeight="1" spans="1:12">
      <c r="A16" s="13" t="s">
        <v>71</v>
      </c>
      <c r="B16" s="14" t="s">
        <v>72</v>
      </c>
      <c r="C16" s="16" t="s">
        <v>73</v>
      </c>
      <c r="D16" s="14" t="s">
        <v>74</v>
      </c>
      <c r="F16" s="18"/>
      <c r="G16" s="18"/>
      <c r="H16" s="17" t="s">
        <v>75</v>
      </c>
      <c r="I16" s="17"/>
      <c r="J16" s="17"/>
      <c r="K16" s="17"/>
      <c r="L16" s="17"/>
    </row>
    <row r="17" s="2" customFormat="1" ht="22.5" customHeight="1" spans="1:12">
      <c r="A17" s="13" t="s">
        <v>76</v>
      </c>
      <c r="B17" s="16" t="s">
        <v>77</v>
      </c>
      <c r="C17" s="14" t="s">
        <v>78</v>
      </c>
      <c r="D17" s="14" t="s">
        <v>79</v>
      </c>
      <c r="E17" s="16" t="s">
        <v>80</v>
      </c>
      <c r="G17" s="18"/>
      <c r="H17" s="17" t="s">
        <v>81</v>
      </c>
      <c r="I17" s="17"/>
      <c r="J17" s="17"/>
      <c r="K17" s="17"/>
      <c r="L17" s="17"/>
    </row>
    <row r="18" s="1" customFormat="1" ht="22.5" customHeight="1" spans="1:12">
      <c r="A18" s="22" t="s">
        <v>82</v>
      </c>
      <c r="B18" s="23" t="s">
        <v>83</v>
      </c>
      <c r="C18" s="14" t="s">
        <v>84</v>
      </c>
      <c r="D18" s="14" t="s">
        <v>85</v>
      </c>
      <c r="E18" s="14" t="s">
        <v>86</v>
      </c>
      <c r="G18" s="16"/>
      <c r="H18" s="24" t="s">
        <v>87</v>
      </c>
      <c r="I18" s="25"/>
      <c r="J18" s="25"/>
      <c r="K18" s="25"/>
      <c r="L18" s="26"/>
    </row>
    <row r="19" s="1" customFormat="1" ht="22.5" customHeight="1" spans="1:12">
      <c r="A19" s="22" t="s">
        <v>88</v>
      </c>
      <c r="B19" s="14" t="s">
        <v>89</v>
      </c>
      <c r="C19" s="16" t="s">
        <v>90</v>
      </c>
      <c r="E19" s="14"/>
      <c r="F19" s="16"/>
      <c r="G19" s="14"/>
      <c r="H19" s="14" t="s">
        <v>91</v>
      </c>
      <c r="I19" s="14"/>
      <c r="J19" s="14"/>
      <c r="K19" s="14"/>
      <c r="L19" s="14"/>
    </row>
    <row r="20" s="1" customFormat="1" ht="22.5" customHeight="1" spans="1:12">
      <c r="A20" s="22" t="s">
        <v>92</v>
      </c>
      <c r="B20" s="16" t="s">
        <v>93</v>
      </c>
      <c r="C20" s="23" t="s">
        <v>94</v>
      </c>
      <c r="D20" s="16"/>
      <c r="E20" s="14"/>
      <c r="F20" s="14"/>
      <c r="G20" s="16"/>
      <c r="H20" s="24" t="s">
        <v>95</v>
      </c>
      <c r="I20" s="25"/>
      <c r="J20" s="25"/>
      <c r="K20" s="25"/>
      <c r="L20" s="26"/>
    </row>
    <row r="21" s="1" customFormat="1" ht="26.25" customHeight="1" spans="1:12">
      <c r="A21" s="22" t="s">
        <v>96</v>
      </c>
      <c r="B21" s="23" t="s">
        <v>97</v>
      </c>
      <c r="C21" s="16" t="s">
        <v>98</v>
      </c>
      <c r="D21" s="16" t="s">
        <v>99</v>
      </c>
      <c r="E21" s="14" t="s">
        <v>100</v>
      </c>
      <c r="F21" s="14"/>
      <c r="G21" s="16"/>
      <c r="H21" s="27" t="s">
        <v>101</v>
      </c>
      <c r="I21" s="28"/>
      <c r="J21" s="28"/>
      <c r="K21" s="28"/>
      <c r="L21" s="29"/>
    </row>
    <row r="22" s="1" customFormat="1" ht="22.5" customHeight="1" spans="1:12">
      <c r="A22" s="22" t="s">
        <v>102</v>
      </c>
      <c r="B22" s="14" t="s">
        <v>103</v>
      </c>
      <c r="C22" s="16" t="s">
        <v>104</v>
      </c>
      <c r="D22" s="14" t="s">
        <v>105</v>
      </c>
      <c r="E22" s="14" t="s">
        <v>106</v>
      </c>
      <c r="G22" s="16"/>
      <c r="H22" s="24" t="s">
        <v>107</v>
      </c>
      <c r="I22" s="25"/>
      <c r="J22" s="25"/>
      <c r="K22" s="25"/>
      <c r="L22" s="26"/>
    </row>
    <row r="23" s="1" customFormat="1" ht="33" customHeight="1" spans="1:12">
      <c r="A23" s="22" t="s">
        <v>108</v>
      </c>
      <c r="B23" s="16" t="s">
        <v>109</v>
      </c>
      <c r="C23" s="23" t="s">
        <v>110</v>
      </c>
      <c r="D23" s="16" t="s">
        <v>111</v>
      </c>
      <c r="E23" s="14" t="s">
        <v>112</v>
      </c>
      <c r="F23" s="14" t="s">
        <v>113</v>
      </c>
      <c r="H23" s="24" t="s">
        <v>114</v>
      </c>
      <c r="I23" s="25"/>
      <c r="J23" s="25"/>
      <c r="K23" s="25"/>
      <c r="L23" s="26"/>
    </row>
    <row r="24" ht="28.5" customHeight="1" spans="1:12">
      <c r="B24" s="3"/>
    </row>
  </sheetData>
  <mergeCells count="24">
    <mergeCell ref="A1:L1"/>
    <mergeCell ref="A2:L2"/>
    <mergeCell ref="C3:G3"/>
    <mergeCell ref="H3:L3"/>
    <mergeCell ref="H4:L4"/>
    <mergeCell ref="H5:L5"/>
    <mergeCell ref="H6:L6"/>
    <mergeCell ref="H7:L7"/>
    <mergeCell ref="H8:L8"/>
    <mergeCell ref="H9:L9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21:L21"/>
    <mergeCell ref="H22:L22"/>
    <mergeCell ref="H23:L23"/>
  </mergeCells>
  <conditionalFormatting sqref="C4">
    <cfRule type="duplicateValues" dxfId="0" priority="1"/>
  </conditionalFormatting>
  <conditionalFormatting sqref="D4">
    <cfRule type="duplicateValues" dxfId="0" priority="4"/>
  </conditionalFormatting>
  <conditionalFormatting sqref="D13">
    <cfRule type="duplicateValues" dxfId="1" priority="8"/>
  </conditionalFormatting>
  <conditionalFormatting sqref="E15">
    <cfRule type="duplicateValues" dxfId="0" priority="9"/>
  </conditionalFormatting>
  <conditionalFormatting sqref="D16 B16">
    <cfRule type="duplicateValues" dxfId="0" priority="2"/>
  </conditionalFormatting>
  <conditionalFormatting sqref="B22 C18 F23 E20:E21">
    <cfRule type="duplicateValues" dxfId="0" priority="3"/>
  </conditionalFormatting>
  <conditionalFormatting sqref="E18 F20:F21 E22:E23">
    <cfRule type="duplicateValues" dxfId="0" priority="6"/>
  </conditionalFormatting>
  <pageMargins left="0.708661417322835" right="0.708661417322835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吾小</cp:lastModifiedBy>
  <dcterms:created xsi:type="dcterms:W3CDTF">2015-06-05T18:17:00Z</dcterms:created>
  <dcterms:modified xsi:type="dcterms:W3CDTF">2026-04-24T08:45:25Z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F9B51363C0C547589CC341273AACE9AB</vt:lpwstr>
  </property>
  <property fmtid="{D5CDD505-2E9C-101B-9397-08002B2CF9AE}" pid="4" name="CalculationRule">
    <vt:i4>0</vt:i4>
  </property>
</Properties>
</file>