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朱老师电脑上\本科工作\姚占林2023上半年\开学期末考\上传\"/>
    </mc:Choice>
  </mc:AlternateContent>
  <xr:revisionPtr revIDLastSave="0" documentId="13_ncr:1_{81F6F77E-8F72-4692-9AC3-E16B6BAD9ED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022-2023-1学期期末考试安排" sheetId="3" r:id="rId1"/>
  </sheets>
  <calcPr calcId="191029"/>
</workbook>
</file>

<file path=xl/sharedStrings.xml><?xml version="1.0" encoding="utf-8"?>
<sst xmlns="http://schemas.openxmlformats.org/spreadsheetml/2006/main" count="316" uniqueCount="137">
  <si>
    <t>专业班级</t>
  </si>
  <si>
    <t>人数</t>
  </si>
  <si>
    <t>周次</t>
  </si>
  <si>
    <t>星期</t>
  </si>
  <si>
    <t>日期</t>
  </si>
  <si>
    <t>时间</t>
  </si>
  <si>
    <t>教室</t>
  </si>
  <si>
    <t>校区</t>
  </si>
  <si>
    <t>20能源化学工程1班</t>
  </si>
  <si>
    <t>上午</t>
  </si>
  <si>
    <t>10:00-12:00</t>
  </si>
  <si>
    <t>五山</t>
  </si>
  <si>
    <t>20制药工程</t>
  </si>
  <si>
    <t>20能源化学工程2班</t>
  </si>
  <si>
    <t>阮复昌</t>
  </si>
  <si>
    <t>20化学工程与工艺1班;20化学工程与工艺2班;20化学工程与工艺3班</t>
  </si>
  <si>
    <t>21制药工程</t>
  </si>
  <si>
    <t>博108</t>
  </si>
  <si>
    <t>博217</t>
  </si>
  <si>
    <t>20能源化学工程1班;20能源化学工程2班</t>
  </si>
  <si>
    <t>下午</t>
  </si>
  <si>
    <t>博208</t>
  </si>
  <si>
    <t>叶建山</t>
  </si>
  <si>
    <t>21能源化学工程1班;21能源化学工程2班</t>
  </si>
  <si>
    <t>能源化学工程概论</t>
  </si>
  <si>
    <t>09:00-11:00</t>
  </si>
  <si>
    <t>工业催化</t>
  </si>
  <si>
    <t>(15:00-17:00)</t>
  </si>
  <si>
    <t>耿建铭</t>
  </si>
  <si>
    <t>20化学类（强基计划班）;21化学工程与工艺2班;21化学工程与工艺3班</t>
  </si>
  <si>
    <t>化工设备设计基础</t>
  </si>
  <si>
    <t>博305</t>
  </si>
  <si>
    <t>瞿金清</t>
  </si>
  <si>
    <t>21化学工程与工艺1班;21化学工程与工艺3班</t>
  </si>
  <si>
    <t>博306</t>
  </si>
  <si>
    <t>龙新峰</t>
  </si>
  <si>
    <t>化工系统工程</t>
  </si>
  <si>
    <t>博101</t>
  </si>
  <si>
    <t>李亚军</t>
  </si>
  <si>
    <t>药物毒理学</t>
  </si>
  <si>
    <t>博218</t>
  </si>
  <si>
    <t>何道航</t>
  </si>
  <si>
    <t>19化学工程与工艺2班;19化学工程与工艺3班;19应用化学2班;20能源化学工程2班</t>
  </si>
  <si>
    <t>化工过程安全</t>
  </si>
  <si>
    <t>博205</t>
  </si>
  <si>
    <t>董新法</t>
  </si>
  <si>
    <t>19化学工程与工艺1班;19化学工程与工艺3班;19化学类创新班;19应用化学1班;20能源化学工程1班</t>
  </si>
  <si>
    <t>博206+博207</t>
  </si>
  <si>
    <t>21化学工程与工艺1班;21化学工程与工艺2班</t>
  </si>
  <si>
    <t>新材料科学导论</t>
  </si>
  <si>
    <t>袁文辉</t>
  </si>
  <si>
    <t>21化学工程与工艺3班;21制药工程</t>
  </si>
  <si>
    <t>博310</t>
  </si>
  <si>
    <t>夏启斌</t>
  </si>
  <si>
    <t>20化学工程与工艺2班;20化学工程与工艺3班</t>
  </si>
  <si>
    <t>生物化学</t>
  </si>
  <si>
    <t>夏正斌</t>
  </si>
  <si>
    <t>药物化学</t>
  </si>
  <si>
    <t>张扬</t>
  </si>
  <si>
    <t>19化学工程与工艺2班</t>
  </si>
  <si>
    <t>化工设计</t>
  </si>
  <si>
    <t>严宗诚</t>
  </si>
  <si>
    <t>19化学工程与工艺3班</t>
  </si>
  <si>
    <t>司徒粤</t>
  </si>
  <si>
    <t>19化学工程与工艺1班</t>
  </si>
  <si>
    <t>博214</t>
  </si>
  <si>
    <t>陈砺</t>
  </si>
  <si>
    <t>19化学工程与工艺2班;19化学工程与工艺3班;
20化学类（强基计划班）;20能源化学工程2班;20应用化学2班</t>
  </si>
  <si>
    <t>化工环境工程</t>
  </si>
  <si>
    <t>叶代勇</t>
  </si>
  <si>
    <t>19化学工程与工艺1班;19化学工程与工艺3班;20能源化学工程1班;20应用化学1班</t>
  </si>
  <si>
    <t>博102</t>
  </si>
  <si>
    <t>傅和青</t>
  </si>
  <si>
    <t>20化学工程与工艺3班;20化学类（强基计划班）</t>
  </si>
  <si>
    <t>化工热力学</t>
  </si>
  <si>
    <t>20化学工程与工艺1班;20化学工程与工艺2班</t>
  </si>
  <si>
    <t>周健</t>
  </si>
  <si>
    <t>19能源化学工程1班</t>
  </si>
  <si>
    <t>新能源技术及应用</t>
  </si>
  <si>
    <t>(09:00-11:00)</t>
  </si>
  <si>
    <t>博201</t>
  </si>
  <si>
    <t>方晓明</t>
  </si>
  <si>
    <t>化工过程控制原理与仪表</t>
  </si>
  <si>
    <t>工业药剂学</t>
  </si>
  <si>
    <t>潘娅,周明松</t>
  </si>
  <si>
    <t>有机化学Ⅰ</t>
  </si>
  <si>
    <t>博108,博109</t>
  </si>
  <si>
    <t>徐守萍</t>
  </si>
  <si>
    <t>21能源化学工程1班</t>
  </si>
  <si>
    <t>流体力学</t>
  </si>
  <si>
    <t>21能源化学工程2班</t>
  </si>
  <si>
    <t>博109</t>
  </si>
  <si>
    <t>赖万东</t>
  </si>
  <si>
    <t>流体力学与传热Ⅲ</t>
  </si>
  <si>
    <t>博412</t>
  </si>
  <si>
    <t>物理化学Ⅲ(一)</t>
  </si>
  <si>
    <t>博405</t>
  </si>
  <si>
    <t>21化学工程与工艺2班;21化学工程与工艺3班</t>
  </si>
  <si>
    <t>博406</t>
  </si>
  <si>
    <t>王芙蓉</t>
  </si>
  <si>
    <t>化学反应工程</t>
  </si>
  <si>
    <t>奚红霞</t>
  </si>
  <si>
    <t>王红娟</t>
  </si>
  <si>
    <t>有机化学Ⅱ</t>
  </si>
  <si>
    <t>博218,博217</t>
  </si>
  <si>
    <t>林东恩</t>
  </si>
  <si>
    <t>博214,博215</t>
  </si>
  <si>
    <t>刘晓冬</t>
  </si>
  <si>
    <t>21化学工程与工艺1班;21化学工程与工艺2班;21化学工程与工艺3班</t>
  </si>
  <si>
    <t>分析化学Ⅱ</t>
  </si>
  <si>
    <t>刘建宇</t>
  </si>
  <si>
    <t>21能源化学工程1班;21能源化学工程2班;21制药工程</t>
  </si>
  <si>
    <t>王敏</t>
  </si>
  <si>
    <t>物理化学Ⅱ</t>
  </si>
  <si>
    <t>博215</t>
  </si>
  <si>
    <t>张保安</t>
  </si>
  <si>
    <t>安小宁</t>
  </si>
  <si>
    <t>马彤梅</t>
  </si>
  <si>
    <t>大学物理Ⅰ(二)</t>
  </si>
  <si>
    <t>范素芹</t>
  </si>
  <si>
    <t>21化学工程与工艺1班</t>
  </si>
  <si>
    <t>21化学工程与工艺2班</t>
  </si>
  <si>
    <t>博408</t>
  </si>
  <si>
    <t>21化学工程与工艺3班</t>
  </si>
  <si>
    <t>博410</t>
  </si>
  <si>
    <t>燃烧学</t>
  </si>
  <si>
    <t>蔡容容</t>
  </si>
  <si>
    <t>药物合成反应</t>
  </si>
  <si>
    <t>裴丽霞</t>
  </si>
  <si>
    <r>
      <rPr>
        <b/>
        <sz val="12"/>
        <color rgb="FF000000"/>
        <rFont val="SimSun"/>
        <charset val="134"/>
      </rPr>
      <t>年级</t>
    </r>
    <phoneticPr fontId="1" type="noConversion"/>
  </si>
  <si>
    <r>
      <rPr>
        <b/>
        <sz val="12"/>
        <color rgb="FF000000"/>
        <rFont val="SimSun"/>
        <charset val="134"/>
      </rPr>
      <t>节次</t>
    </r>
    <phoneticPr fontId="1" type="noConversion"/>
  </si>
  <si>
    <r>
      <rPr>
        <b/>
        <sz val="12"/>
        <color rgb="FF000000"/>
        <rFont val="宋体"/>
        <family val="3"/>
        <charset val="134"/>
      </rPr>
      <t>主考(</t>
    </r>
    <r>
      <rPr>
        <b/>
        <sz val="12"/>
        <color rgb="FFFF0000"/>
        <rFont val="宋体"/>
        <family val="3"/>
        <charset val="134"/>
      </rPr>
      <t>主考多考场都写</t>
    </r>
    <r>
      <rPr>
        <b/>
        <sz val="12"/>
        <color rgb="FF000000"/>
        <rFont val="宋体"/>
        <family val="3"/>
        <charset val="134"/>
      </rPr>
      <t>)</t>
    </r>
    <phoneticPr fontId="1" type="noConversion"/>
  </si>
  <si>
    <r>
      <rPr>
        <sz val="10"/>
        <color rgb="FF000000"/>
        <rFont val="Microsoft YaHei"/>
        <family val="2"/>
        <charset val="134"/>
      </rPr>
      <t>王卫星</t>
    </r>
    <r>
      <rPr>
        <sz val="10"/>
        <color rgb="FF000000"/>
        <rFont val="Arial"/>
        <family val="2"/>
      </rPr>
      <t>,</t>
    </r>
    <r>
      <rPr>
        <sz val="10"/>
        <color rgb="FF000000"/>
        <rFont val="Microsoft YaHei"/>
        <family val="2"/>
        <charset val="134"/>
      </rPr>
      <t>常杰</t>
    </r>
    <phoneticPr fontId="1" type="noConversion"/>
  </si>
  <si>
    <t>序号</t>
    <phoneticPr fontId="20" type="noConversion"/>
  </si>
  <si>
    <t>考试课程</t>
    <phoneticPr fontId="1" type="noConversion"/>
  </si>
  <si>
    <t>2022-2023-1学期期末考试安排（化工+能源+制药）</t>
    <phoneticPr fontId="20" type="noConversion"/>
  </si>
  <si>
    <t>考试安排另行通知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</si>
</sst>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indexed="8"/>
      <name val="等线"/>
      <family val="2"/>
      <scheme val="minor"/>
    </font>
    <font>
      <b/>
      <sz val="12"/>
      <name val="宋体"/>
      <family val="3"/>
      <charset val="134"/>
    </font>
    <font>
      <b/>
      <sz val="12"/>
      <color rgb="FF000000"/>
      <name val="SimSun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SimSun"/>
      <charset val="134"/>
    </font>
    <font>
      <sz val="1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等线"/>
      <family val="3"/>
      <charset val="134"/>
    </font>
    <font>
      <b/>
      <sz val="12"/>
      <color rgb="FF000000"/>
      <name val="SimSun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Microsoft YaHei"/>
      <family val="2"/>
      <charset val="134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2"/>
      <scheme val="minor"/>
    </font>
    <font>
      <b/>
      <sz val="20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vertical="center"/>
    </xf>
    <xf numFmtId="14" fontId="14" fillId="0" borderId="1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14" fontId="14" fillId="0" borderId="7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6"/>
  <sheetViews>
    <sheetView tabSelected="1" workbookViewId="0">
      <selection activeCell="N2" sqref="N2:Q46"/>
    </sheetView>
  </sheetViews>
  <sheetFormatPr defaultRowHeight="13.8"/>
  <cols>
    <col min="1" max="1" width="5.5546875" style="52" bestFit="1" customWidth="1"/>
    <col min="2" max="2" width="50.77734375" customWidth="1"/>
    <col min="3" max="3" width="6.21875" bestFit="1" customWidth="1"/>
    <col min="4" max="4" width="24.88671875" customWidth="1"/>
    <col min="5" max="5" width="6.21875" bestFit="1" customWidth="1"/>
    <col min="6" max="6" width="14.6640625" customWidth="1"/>
    <col min="8" max="8" width="11.6640625" bestFit="1" customWidth="1"/>
    <col min="10" max="10" width="16" bestFit="1" customWidth="1"/>
    <col min="11" max="11" width="12.6640625" customWidth="1"/>
    <col min="13" max="13" width="27.44140625" bestFit="1" customWidth="1"/>
    <col min="17" max="17" width="18.33203125" bestFit="1" customWidth="1"/>
  </cols>
  <sheetData>
    <row r="1" spans="1:16" s="68" customFormat="1" ht="47.4" customHeight="1">
      <c r="A1" s="69" t="s">
        <v>135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67" customFormat="1" ht="17.399999999999999">
      <c r="A2" s="65" t="s">
        <v>133</v>
      </c>
      <c r="B2" s="47" t="s">
        <v>0</v>
      </c>
      <c r="C2" s="45" t="s">
        <v>1</v>
      </c>
      <c r="D2" s="2" t="s">
        <v>134</v>
      </c>
      <c r="E2" s="3" t="s">
        <v>129</v>
      </c>
      <c r="F2" s="4" t="s">
        <v>2</v>
      </c>
      <c r="G2" s="53" t="s">
        <v>3</v>
      </c>
      <c r="H2" s="54" t="s">
        <v>4</v>
      </c>
      <c r="I2" s="55" t="s">
        <v>130</v>
      </c>
      <c r="J2" s="66" t="s">
        <v>5</v>
      </c>
      <c r="K2" s="54" t="s">
        <v>6</v>
      </c>
      <c r="L2" s="1" t="s">
        <v>7</v>
      </c>
      <c r="M2" s="1" t="s">
        <v>131</v>
      </c>
      <c r="N2" s="5"/>
      <c r="O2" s="5"/>
      <c r="P2" s="5"/>
    </row>
    <row r="3" spans="1:16" s="17" customFormat="1" ht="15">
      <c r="A3" s="51">
        <v>1</v>
      </c>
      <c r="B3" s="48" t="s">
        <v>19</v>
      </c>
      <c r="C3" s="46">
        <v>49</v>
      </c>
      <c r="D3" s="9" t="s">
        <v>36</v>
      </c>
      <c r="E3" s="18">
        <v>20</v>
      </c>
      <c r="F3" s="20" t="s">
        <v>136</v>
      </c>
      <c r="G3" s="57"/>
      <c r="H3" s="58"/>
      <c r="I3" s="57"/>
      <c r="J3" s="57"/>
      <c r="K3" s="59"/>
      <c r="L3" s="21" t="s">
        <v>11</v>
      </c>
      <c r="M3" s="22" t="s">
        <v>38</v>
      </c>
      <c r="N3" s="12"/>
      <c r="O3" s="19"/>
      <c r="P3" s="19"/>
    </row>
    <row r="4" spans="1:16" s="17" customFormat="1" ht="15">
      <c r="A4" s="51">
        <v>2</v>
      </c>
      <c r="B4" s="48" t="s">
        <v>48</v>
      </c>
      <c r="C4" s="46">
        <v>44</v>
      </c>
      <c r="D4" s="10" t="s">
        <v>49</v>
      </c>
      <c r="E4" s="24">
        <v>21</v>
      </c>
      <c r="F4" s="13">
        <v>1</v>
      </c>
      <c r="G4" s="60">
        <v>2</v>
      </c>
      <c r="H4" s="61">
        <v>44978</v>
      </c>
      <c r="I4" s="62" t="s">
        <v>20</v>
      </c>
      <c r="J4" s="60" t="s">
        <v>27</v>
      </c>
      <c r="K4" s="59" t="s">
        <v>31</v>
      </c>
      <c r="L4" s="21" t="s">
        <v>11</v>
      </c>
      <c r="M4" s="22" t="s">
        <v>50</v>
      </c>
      <c r="N4" s="28"/>
      <c r="O4" s="16"/>
      <c r="P4" s="16"/>
    </row>
    <row r="5" spans="1:16" s="17" customFormat="1" ht="15">
      <c r="A5" s="51">
        <v>3</v>
      </c>
      <c r="B5" s="48" t="s">
        <v>51</v>
      </c>
      <c r="C5" s="46">
        <v>45</v>
      </c>
      <c r="D5" s="10" t="s">
        <v>49</v>
      </c>
      <c r="E5" s="18">
        <v>21</v>
      </c>
      <c r="F5" s="33">
        <v>1</v>
      </c>
      <c r="G5" s="60">
        <v>2</v>
      </c>
      <c r="H5" s="61">
        <v>44978</v>
      </c>
      <c r="I5" s="62" t="s">
        <v>20</v>
      </c>
      <c r="J5" s="60" t="s">
        <v>27</v>
      </c>
      <c r="K5" s="59" t="s">
        <v>52</v>
      </c>
      <c r="L5" s="21" t="s">
        <v>11</v>
      </c>
      <c r="M5" s="22" t="s">
        <v>53</v>
      </c>
      <c r="N5" s="23"/>
      <c r="O5" s="18"/>
      <c r="P5" s="19"/>
    </row>
    <row r="6" spans="1:16" s="17" customFormat="1" ht="15">
      <c r="A6" s="51">
        <v>4</v>
      </c>
      <c r="B6" s="48" t="s">
        <v>59</v>
      </c>
      <c r="C6" s="46">
        <v>29</v>
      </c>
      <c r="D6" s="9" t="s">
        <v>60</v>
      </c>
      <c r="E6" s="24">
        <v>19</v>
      </c>
      <c r="F6" s="32">
        <v>1</v>
      </c>
      <c r="G6" s="57">
        <v>3</v>
      </c>
      <c r="H6" s="58">
        <v>44979</v>
      </c>
      <c r="I6" s="57" t="s">
        <v>20</v>
      </c>
      <c r="J6" s="57" t="s">
        <v>27</v>
      </c>
      <c r="K6" s="59" t="s">
        <v>18</v>
      </c>
      <c r="L6" s="21" t="s">
        <v>11</v>
      </c>
      <c r="M6" s="40" t="s">
        <v>61</v>
      </c>
      <c r="N6" s="26"/>
      <c r="O6" s="16"/>
      <c r="P6" s="16"/>
    </row>
    <row r="7" spans="1:16" s="17" customFormat="1" ht="15">
      <c r="A7" s="51">
        <v>5</v>
      </c>
      <c r="B7" s="48" t="s">
        <v>62</v>
      </c>
      <c r="C7" s="46">
        <v>27</v>
      </c>
      <c r="D7" s="9" t="s">
        <v>60</v>
      </c>
      <c r="E7" s="24">
        <v>19</v>
      </c>
      <c r="F7" s="32">
        <v>1</v>
      </c>
      <c r="G7" s="57">
        <v>3</v>
      </c>
      <c r="H7" s="58">
        <v>44979</v>
      </c>
      <c r="I7" s="57" t="s">
        <v>20</v>
      </c>
      <c r="J7" s="57" t="s">
        <v>27</v>
      </c>
      <c r="K7" s="59" t="s">
        <v>40</v>
      </c>
      <c r="L7" s="21" t="s">
        <v>11</v>
      </c>
      <c r="M7" s="40" t="s">
        <v>63</v>
      </c>
      <c r="N7" s="26"/>
      <c r="O7" s="16"/>
      <c r="P7" s="16"/>
    </row>
    <row r="8" spans="1:16" s="17" customFormat="1" ht="15">
      <c r="A8" s="51">
        <v>6</v>
      </c>
      <c r="B8" s="48" t="s">
        <v>64</v>
      </c>
      <c r="C8" s="46">
        <v>32</v>
      </c>
      <c r="D8" s="9" t="s">
        <v>60</v>
      </c>
      <c r="E8" s="18">
        <v>19</v>
      </c>
      <c r="F8" s="20">
        <v>1</v>
      </c>
      <c r="G8" s="57">
        <v>3</v>
      </c>
      <c r="H8" s="58">
        <v>44979</v>
      </c>
      <c r="I8" s="57" t="s">
        <v>20</v>
      </c>
      <c r="J8" s="57" t="s">
        <v>27</v>
      </c>
      <c r="K8" s="59" t="s">
        <v>65</v>
      </c>
      <c r="L8" s="21" t="s">
        <v>11</v>
      </c>
      <c r="M8" s="22" t="s">
        <v>66</v>
      </c>
      <c r="N8" s="19"/>
      <c r="O8" s="19"/>
      <c r="P8" s="19"/>
    </row>
    <row r="9" spans="1:16" s="17" customFormat="1" ht="15">
      <c r="A9" s="51">
        <v>7</v>
      </c>
      <c r="B9" s="48" t="s">
        <v>77</v>
      </c>
      <c r="C9" s="46">
        <v>21</v>
      </c>
      <c r="D9" s="9" t="s">
        <v>78</v>
      </c>
      <c r="E9" s="23">
        <v>19</v>
      </c>
      <c r="F9" s="20">
        <v>1</v>
      </c>
      <c r="G9" s="57">
        <v>3</v>
      </c>
      <c r="H9" s="58">
        <v>44979</v>
      </c>
      <c r="I9" s="60" t="s">
        <v>9</v>
      </c>
      <c r="J9" s="59" t="s">
        <v>79</v>
      </c>
      <c r="K9" s="59" t="s">
        <v>80</v>
      </c>
      <c r="L9" s="12" t="s">
        <v>11</v>
      </c>
      <c r="M9" s="22" t="s">
        <v>81</v>
      </c>
      <c r="N9" s="19"/>
      <c r="O9" s="19"/>
      <c r="P9" s="19"/>
    </row>
    <row r="10" spans="1:16" s="17" customFormat="1" ht="15">
      <c r="A10" s="51">
        <v>8</v>
      </c>
      <c r="B10" s="48" t="s">
        <v>12</v>
      </c>
      <c r="C10" s="46">
        <v>38</v>
      </c>
      <c r="D10" s="9" t="s">
        <v>93</v>
      </c>
      <c r="E10" s="19">
        <v>20</v>
      </c>
      <c r="F10" s="33">
        <v>1</v>
      </c>
      <c r="G10" s="60">
        <v>3</v>
      </c>
      <c r="H10" s="58">
        <v>44979</v>
      </c>
      <c r="I10" s="63" t="s">
        <v>9</v>
      </c>
      <c r="J10" s="57" t="s">
        <v>79</v>
      </c>
      <c r="K10" s="64" t="s">
        <v>94</v>
      </c>
      <c r="L10" s="21" t="s">
        <v>11</v>
      </c>
      <c r="M10" s="22" t="s">
        <v>35</v>
      </c>
      <c r="N10" s="26"/>
      <c r="O10" s="16"/>
      <c r="P10" s="16"/>
    </row>
    <row r="11" spans="1:16" s="17" customFormat="1" ht="15">
      <c r="A11" s="51">
        <v>9</v>
      </c>
      <c r="B11" s="48" t="s">
        <v>42</v>
      </c>
      <c r="C11" s="46">
        <v>51</v>
      </c>
      <c r="D11" s="9" t="s">
        <v>43</v>
      </c>
      <c r="E11" s="19">
        <v>19</v>
      </c>
      <c r="F11" s="20">
        <v>1</v>
      </c>
      <c r="G11" s="57">
        <v>4</v>
      </c>
      <c r="H11" s="58">
        <v>44980</v>
      </c>
      <c r="I11" s="57" t="s">
        <v>20</v>
      </c>
      <c r="J11" s="57" t="s">
        <v>27</v>
      </c>
      <c r="K11" s="59" t="s">
        <v>44</v>
      </c>
      <c r="L11" s="21" t="s">
        <v>11</v>
      </c>
      <c r="M11" s="22" t="s">
        <v>45</v>
      </c>
      <c r="N11" s="26"/>
      <c r="O11" s="16"/>
      <c r="P11" s="16"/>
    </row>
    <row r="12" spans="1:16" s="17" customFormat="1" ht="15">
      <c r="A12" s="51">
        <v>10</v>
      </c>
      <c r="B12" s="48" t="s">
        <v>46</v>
      </c>
      <c r="C12" s="46">
        <v>86</v>
      </c>
      <c r="D12" s="9" t="s">
        <v>43</v>
      </c>
      <c r="E12" s="21">
        <v>19</v>
      </c>
      <c r="F12" s="32">
        <v>1</v>
      </c>
      <c r="G12" s="57">
        <v>4</v>
      </c>
      <c r="H12" s="58">
        <v>44980</v>
      </c>
      <c r="I12" s="57" t="s">
        <v>20</v>
      </c>
      <c r="J12" s="57" t="s">
        <v>27</v>
      </c>
      <c r="K12" s="59" t="s">
        <v>47</v>
      </c>
      <c r="L12" s="21" t="s">
        <v>11</v>
      </c>
      <c r="M12" s="22" t="s">
        <v>14</v>
      </c>
      <c r="N12" s="27"/>
      <c r="O12" s="16"/>
      <c r="P12" s="16"/>
    </row>
    <row r="13" spans="1:16" s="17" customFormat="1" ht="15">
      <c r="A13" s="51">
        <v>11</v>
      </c>
      <c r="B13" s="48" t="s">
        <v>23</v>
      </c>
      <c r="C13" s="46">
        <v>39</v>
      </c>
      <c r="D13" s="10" t="s">
        <v>24</v>
      </c>
      <c r="E13" s="11">
        <v>21</v>
      </c>
      <c r="F13" s="13">
        <v>1</v>
      </c>
      <c r="G13" s="60">
        <v>5</v>
      </c>
      <c r="H13" s="61">
        <v>44981</v>
      </c>
      <c r="I13" s="60" t="s">
        <v>9</v>
      </c>
      <c r="J13" s="60" t="s">
        <v>25</v>
      </c>
      <c r="K13" s="63" t="s">
        <v>17</v>
      </c>
      <c r="L13" s="12" t="s">
        <v>11</v>
      </c>
      <c r="M13" s="15" t="s">
        <v>132</v>
      </c>
      <c r="N13" s="26"/>
      <c r="O13" s="16"/>
      <c r="P13" s="16"/>
    </row>
    <row r="14" spans="1:16" s="17" customFormat="1" ht="15">
      <c r="A14" s="51">
        <v>12</v>
      </c>
      <c r="B14" s="48" t="s">
        <v>29</v>
      </c>
      <c r="C14" s="46">
        <v>54</v>
      </c>
      <c r="D14" s="9" t="s">
        <v>30</v>
      </c>
      <c r="E14" s="18">
        <v>21</v>
      </c>
      <c r="F14" s="33">
        <v>1</v>
      </c>
      <c r="G14" s="60">
        <v>5</v>
      </c>
      <c r="H14" s="61">
        <v>44981</v>
      </c>
      <c r="I14" s="62" t="s">
        <v>20</v>
      </c>
      <c r="J14" s="60" t="s">
        <v>27</v>
      </c>
      <c r="K14" s="59" t="s">
        <v>31</v>
      </c>
      <c r="L14" s="12" t="s">
        <v>11</v>
      </c>
      <c r="M14" s="15" t="s">
        <v>32</v>
      </c>
      <c r="N14" s="18"/>
      <c r="O14" s="19"/>
      <c r="P14" s="19"/>
    </row>
    <row r="15" spans="1:16" s="17" customFormat="1" ht="15">
      <c r="A15" s="51">
        <v>13</v>
      </c>
      <c r="B15" s="48" t="s">
        <v>33</v>
      </c>
      <c r="C15" s="46">
        <v>50</v>
      </c>
      <c r="D15" s="9" t="s">
        <v>30</v>
      </c>
      <c r="E15" s="18">
        <v>21</v>
      </c>
      <c r="F15" s="33">
        <v>1</v>
      </c>
      <c r="G15" s="60">
        <v>5</v>
      </c>
      <c r="H15" s="61">
        <v>44981</v>
      </c>
      <c r="I15" s="62" t="s">
        <v>20</v>
      </c>
      <c r="J15" s="60" t="s">
        <v>27</v>
      </c>
      <c r="K15" s="59" t="s">
        <v>34</v>
      </c>
      <c r="L15" s="12" t="s">
        <v>11</v>
      </c>
      <c r="M15" s="15" t="s">
        <v>35</v>
      </c>
      <c r="N15" s="18"/>
      <c r="O15" s="19"/>
      <c r="P15" s="19"/>
    </row>
    <row r="16" spans="1:16" s="17" customFormat="1" ht="15">
      <c r="A16" s="51">
        <v>14</v>
      </c>
      <c r="B16" s="48" t="s">
        <v>23</v>
      </c>
      <c r="C16" s="46">
        <v>68</v>
      </c>
      <c r="D16" s="9" t="s">
        <v>85</v>
      </c>
      <c r="E16" s="18">
        <v>21</v>
      </c>
      <c r="F16" s="20">
        <v>1</v>
      </c>
      <c r="G16" s="57">
        <v>5</v>
      </c>
      <c r="H16" s="58">
        <v>44981</v>
      </c>
      <c r="I16" s="57" t="s">
        <v>20</v>
      </c>
      <c r="J16" s="57" t="s">
        <v>27</v>
      </c>
      <c r="K16" s="50" t="s">
        <v>86</v>
      </c>
      <c r="L16" s="21" t="s">
        <v>11</v>
      </c>
      <c r="M16" s="22" t="s">
        <v>87</v>
      </c>
      <c r="N16" s="16"/>
      <c r="O16" s="18"/>
      <c r="P16" s="19"/>
    </row>
    <row r="17" spans="1:16" s="17" customFormat="1" ht="15">
      <c r="A17" s="51">
        <v>15</v>
      </c>
      <c r="B17" s="48" t="s">
        <v>51</v>
      </c>
      <c r="C17" s="46">
        <v>84</v>
      </c>
      <c r="D17" s="9" t="s">
        <v>103</v>
      </c>
      <c r="E17" s="19">
        <v>21</v>
      </c>
      <c r="F17" s="20">
        <v>1</v>
      </c>
      <c r="G17" s="57">
        <v>5</v>
      </c>
      <c r="H17" s="58">
        <v>44981</v>
      </c>
      <c r="I17" s="57" t="s">
        <v>9</v>
      </c>
      <c r="J17" s="57" t="s">
        <v>79</v>
      </c>
      <c r="K17" s="50" t="s">
        <v>104</v>
      </c>
      <c r="L17" s="21" t="s">
        <v>11</v>
      </c>
      <c r="M17" s="22" t="s">
        <v>105</v>
      </c>
      <c r="N17" s="28"/>
      <c r="O17" s="19"/>
      <c r="P17" s="19"/>
    </row>
    <row r="18" spans="1:16" s="17" customFormat="1" ht="15">
      <c r="A18" s="51">
        <v>16</v>
      </c>
      <c r="B18" s="48" t="s">
        <v>48</v>
      </c>
      <c r="C18" s="46">
        <v>68</v>
      </c>
      <c r="D18" s="9" t="s">
        <v>103</v>
      </c>
      <c r="E18" s="19">
        <v>21</v>
      </c>
      <c r="F18" s="20">
        <v>1</v>
      </c>
      <c r="G18" s="57">
        <v>5</v>
      </c>
      <c r="H18" s="58">
        <v>44981</v>
      </c>
      <c r="I18" s="57" t="s">
        <v>9</v>
      </c>
      <c r="J18" s="57" t="s">
        <v>79</v>
      </c>
      <c r="K18" s="50" t="s">
        <v>106</v>
      </c>
      <c r="L18" s="24" t="s">
        <v>11</v>
      </c>
      <c r="M18" s="22" t="s">
        <v>107</v>
      </c>
      <c r="N18" s="18"/>
      <c r="O18" s="19"/>
      <c r="P18" s="19"/>
    </row>
    <row r="19" spans="1:16" s="17" customFormat="1" ht="15">
      <c r="A19" s="51">
        <v>17</v>
      </c>
      <c r="B19" s="48" t="s">
        <v>73</v>
      </c>
      <c r="C19" s="46">
        <v>61</v>
      </c>
      <c r="D19" s="9" t="s">
        <v>74</v>
      </c>
      <c r="E19" s="18">
        <v>20</v>
      </c>
      <c r="F19" s="20">
        <v>2</v>
      </c>
      <c r="G19" s="57">
        <v>1</v>
      </c>
      <c r="H19" s="58">
        <v>44984</v>
      </c>
      <c r="I19" s="57" t="s">
        <v>20</v>
      </c>
      <c r="J19" s="57" t="s">
        <v>27</v>
      </c>
      <c r="K19" s="59" t="s">
        <v>37</v>
      </c>
      <c r="L19" s="21" t="s">
        <v>11</v>
      </c>
      <c r="M19" s="22" t="s">
        <v>14</v>
      </c>
      <c r="N19" s="23"/>
      <c r="O19" s="19"/>
      <c r="P19" s="19"/>
    </row>
    <row r="20" spans="1:16" s="17" customFormat="1" ht="15">
      <c r="A20" s="51">
        <v>18</v>
      </c>
      <c r="B20" s="48" t="s">
        <v>75</v>
      </c>
      <c r="C20" s="46">
        <v>66</v>
      </c>
      <c r="D20" s="9" t="s">
        <v>74</v>
      </c>
      <c r="E20" s="18">
        <v>20</v>
      </c>
      <c r="F20" s="20">
        <v>2</v>
      </c>
      <c r="G20" s="57">
        <v>1</v>
      </c>
      <c r="H20" s="58">
        <v>44984</v>
      </c>
      <c r="I20" s="57" t="s">
        <v>20</v>
      </c>
      <c r="J20" s="59" t="s">
        <v>27</v>
      </c>
      <c r="K20" s="59" t="s">
        <v>71</v>
      </c>
      <c r="L20" s="21" t="s">
        <v>11</v>
      </c>
      <c r="M20" s="22" t="s">
        <v>76</v>
      </c>
      <c r="N20" s="19"/>
      <c r="O20" s="19"/>
      <c r="P20" s="19"/>
    </row>
    <row r="21" spans="1:16" s="17" customFormat="1">
      <c r="A21" s="51">
        <v>19</v>
      </c>
      <c r="B21" s="48" t="s">
        <v>12</v>
      </c>
      <c r="C21" s="46">
        <v>35</v>
      </c>
      <c r="D21" s="31" t="s">
        <v>83</v>
      </c>
      <c r="E21" s="18">
        <v>20</v>
      </c>
      <c r="F21" s="20">
        <v>2</v>
      </c>
      <c r="G21" s="57">
        <v>1</v>
      </c>
      <c r="H21" s="58">
        <v>44984</v>
      </c>
      <c r="I21" s="57" t="s">
        <v>9</v>
      </c>
      <c r="J21" s="59" t="s">
        <v>10</v>
      </c>
      <c r="K21" s="59" t="s">
        <v>17</v>
      </c>
      <c r="L21" s="21" t="s">
        <v>11</v>
      </c>
      <c r="M21" s="31" t="s">
        <v>84</v>
      </c>
      <c r="N21" s="19"/>
      <c r="O21" s="19"/>
      <c r="P21" s="19"/>
    </row>
    <row r="22" spans="1:16" s="17" customFormat="1" ht="15">
      <c r="A22" s="51">
        <v>20</v>
      </c>
      <c r="B22" s="48" t="s">
        <v>8</v>
      </c>
      <c r="C22" s="46">
        <v>30</v>
      </c>
      <c r="D22" s="9" t="s">
        <v>100</v>
      </c>
      <c r="E22" s="18">
        <v>20</v>
      </c>
      <c r="F22" s="20">
        <v>2</v>
      </c>
      <c r="G22" s="57">
        <v>1</v>
      </c>
      <c r="H22" s="58">
        <v>44984</v>
      </c>
      <c r="I22" s="57" t="s">
        <v>20</v>
      </c>
      <c r="J22" s="57" t="s">
        <v>27</v>
      </c>
      <c r="K22" s="59" t="s">
        <v>18</v>
      </c>
      <c r="L22" s="21" t="s">
        <v>11</v>
      </c>
      <c r="M22" s="22" t="s">
        <v>101</v>
      </c>
      <c r="N22" s="19"/>
      <c r="O22" s="19"/>
      <c r="P22" s="19"/>
    </row>
    <row r="23" spans="1:16" s="17" customFormat="1" ht="15">
      <c r="A23" s="51">
        <v>21</v>
      </c>
      <c r="B23" s="48" t="s">
        <v>13</v>
      </c>
      <c r="C23" s="46">
        <v>23</v>
      </c>
      <c r="D23" s="9" t="s">
        <v>100</v>
      </c>
      <c r="E23" s="18">
        <v>20</v>
      </c>
      <c r="F23" s="20">
        <v>2</v>
      </c>
      <c r="G23" s="57">
        <v>1</v>
      </c>
      <c r="H23" s="58">
        <v>44984</v>
      </c>
      <c r="I23" s="57" t="s">
        <v>20</v>
      </c>
      <c r="J23" s="57" t="s">
        <v>27</v>
      </c>
      <c r="K23" s="59" t="s">
        <v>40</v>
      </c>
      <c r="L23" s="21" t="s">
        <v>11</v>
      </c>
      <c r="M23" s="22" t="s">
        <v>102</v>
      </c>
      <c r="N23" s="19"/>
      <c r="O23" s="19"/>
      <c r="P23" s="19"/>
    </row>
    <row r="24" spans="1:16" s="17" customFormat="1" ht="15">
      <c r="A24" s="51">
        <v>22</v>
      </c>
      <c r="B24" s="48" t="s">
        <v>108</v>
      </c>
      <c r="C24" s="46">
        <v>99</v>
      </c>
      <c r="D24" s="9" t="s">
        <v>109</v>
      </c>
      <c r="E24" s="19">
        <v>21</v>
      </c>
      <c r="F24" s="20">
        <v>2</v>
      </c>
      <c r="G24" s="57">
        <v>1</v>
      </c>
      <c r="H24" s="58">
        <v>44984</v>
      </c>
      <c r="I24" s="57" t="s">
        <v>9</v>
      </c>
      <c r="J24" s="57" t="s">
        <v>25</v>
      </c>
      <c r="K24" s="57">
        <v>340202</v>
      </c>
      <c r="L24" s="21" t="s">
        <v>11</v>
      </c>
      <c r="M24" s="40" t="s">
        <v>110</v>
      </c>
      <c r="N24" s="18"/>
      <c r="O24" s="19"/>
      <c r="P24" s="23"/>
    </row>
    <row r="25" spans="1:16" s="17" customFormat="1" ht="15">
      <c r="A25" s="51">
        <v>23</v>
      </c>
      <c r="B25" s="48" t="s">
        <v>111</v>
      </c>
      <c r="C25" s="46">
        <v>84</v>
      </c>
      <c r="D25" s="9" t="s">
        <v>109</v>
      </c>
      <c r="E25" s="19">
        <v>21</v>
      </c>
      <c r="F25" s="20">
        <v>2</v>
      </c>
      <c r="G25" s="57">
        <v>1</v>
      </c>
      <c r="H25" s="58">
        <v>44984</v>
      </c>
      <c r="I25" s="57" t="s">
        <v>9</v>
      </c>
      <c r="J25" s="57" t="s">
        <v>25</v>
      </c>
      <c r="K25" s="57">
        <v>340201</v>
      </c>
      <c r="L25" s="21" t="s">
        <v>11</v>
      </c>
      <c r="M25" s="40" t="s">
        <v>112</v>
      </c>
      <c r="N25" s="18"/>
      <c r="O25" s="23"/>
      <c r="P25" s="23"/>
    </row>
    <row r="26" spans="1:16" s="17" customFormat="1" ht="15">
      <c r="A26" s="51">
        <v>24</v>
      </c>
      <c r="B26" s="48" t="s">
        <v>19</v>
      </c>
      <c r="C26" s="46">
        <v>49</v>
      </c>
      <c r="D26" s="9" t="s">
        <v>82</v>
      </c>
      <c r="E26" s="18">
        <v>20</v>
      </c>
      <c r="F26" s="20">
        <v>2</v>
      </c>
      <c r="G26" s="57">
        <v>2</v>
      </c>
      <c r="H26" s="58">
        <v>44985</v>
      </c>
      <c r="I26" s="57" t="s">
        <v>20</v>
      </c>
      <c r="J26" s="59" t="s">
        <v>27</v>
      </c>
      <c r="K26" s="59" t="s">
        <v>71</v>
      </c>
      <c r="L26" s="24" t="s">
        <v>11</v>
      </c>
      <c r="M26" s="22" t="s">
        <v>35</v>
      </c>
      <c r="N26" s="23"/>
      <c r="O26" s="19"/>
      <c r="P26" s="19"/>
    </row>
    <row r="27" spans="1:16" s="17" customFormat="1" ht="15">
      <c r="A27" s="51">
        <v>25</v>
      </c>
      <c r="B27" s="48" t="s">
        <v>12</v>
      </c>
      <c r="C27" s="46">
        <v>34</v>
      </c>
      <c r="D27" s="9" t="s">
        <v>127</v>
      </c>
      <c r="E27" s="14">
        <v>20</v>
      </c>
      <c r="F27" s="20">
        <v>2</v>
      </c>
      <c r="G27" s="57">
        <v>2</v>
      </c>
      <c r="H27" s="58">
        <v>44985</v>
      </c>
      <c r="I27" s="57" t="s">
        <v>9</v>
      </c>
      <c r="J27" s="57" t="s">
        <v>79</v>
      </c>
      <c r="K27" s="63" t="s">
        <v>65</v>
      </c>
      <c r="L27" s="21" t="s">
        <v>11</v>
      </c>
      <c r="M27" s="22" t="s">
        <v>128</v>
      </c>
      <c r="N27" s="23"/>
      <c r="O27" s="19"/>
      <c r="P27" s="19"/>
    </row>
    <row r="28" spans="1:16" s="17" customFormat="1" ht="15">
      <c r="A28" s="51">
        <v>26</v>
      </c>
      <c r="B28" s="48" t="s">
        <v>15</v>
      </c>
      <c r="C28" s="46">
        <v>70</v>
      </c>
      <c r="D28" s="9" t="s">
        <v>26</v>
      </c>
      <c r="E28" s="18">
        <v>20</v>
      </c>
      <c r="F28" s="20">
        <v>2</v>
      </c>
      <c r="G28" s="57">
        <v>3</v>
      </c>
      <c r="H28" s="58">
        <v>44986</v>
      </c>
      <c r="I28" s="57" t="s">
        <v>20</v>
      </c>
      <c r="J28" s="57" t="s">
        <v>27</v>
      </c>
      <c r="K28" s="59">
        <v>330504</v>
      </c>
      <c r="L28" s="21" t="s">
        <v>11</v>
      </c>
      <c r="M28" s="22" t="s">
        <v>28</v>
      </c>
      <c r="N28" s="23"/>
      <c r="O28" s="19"/>
      <c r="P28" s="19"/>
    </row>
    <row r="29" spans="1:16" s="17" customFormat="1" ht="15">
      <c r="A29" s="51">
        <v>27</v>
      </c>
      <c r="B29" s="48" t="s">
        <v>12</v>
      </c>
      <c r="C29" s="46">
        <v>35</v>
      </c>
      <c r="D29" s="9" t="s">
        <v>39</v>
      </c>
      <c r="E29" s="18">
        <v>20</v>
      </c>
      <c r="F29" s="20">
        <v>2</v>
      </c>
      <c r="G29" s="57">
        <v>3</v>
      </c>
      <c r="H29" s="58">
        <v>44986</v>
      </c>
      <c r="I29" s="57" t="s">
        <v>20</v>
      </c>
      <c r="J29" s="57" t="s">
        <v>27</v>
      </c>
      <c r="K29" s="59" t="s">
        <v>40</v>
      </c>
      <c r="L29" s="21" t="s">
        <v>11</v>
      </c>
      <c r="M29" s="22" t="s">
        <v>41</v>
      </c>
      <c r="N29" s="12"/>
      <c r="O29" s="19"/>
      <c r="P29" s="19"/>
    </row>
    <row r="30" spans="1:16" s="17" customFormat="1" ht="26.4">
      <c r="A30" s="51">
        <v>28</v>
      </c>
      <c r="B30" s="49" t="s">
        <v>67</v>
      </c>
      <c r="C30" s="46">
        <v>64</v>
      </c>
      <c r="D30" s="9" t="s">
        <v>68</v>
      </c>
      <c r="E30" s="18"/>
      <c r="F30" s="33">
        <v>2</v>
      </c>
      <c r="G30" s="60">
        <v>3</v>
      </c>
      <c r="H30" s="58">
        <v>44986</v>
      </c>
      <c r="I30" s="57" t="s">
        <v>9</v>
      </c>
      <c r="J30" s="57" t="s">
        <v>25</v>
      </c>
      <c r="K30" s="64" t="s">
        <v>37</v>
      </c>
      <c r="L30" s="12" t="s">
        <v>11</v>
      </c>
      <c r="M30" s="15" t="s">
        <v>69</v>
      </c>
      <c r="N30" s="12"/>
      <c r="O30" s="19"/>
      <c r="P30" s="19"/>
    </row>
    <row r="31" spans="1:16" s="17" customFormat="1" ht="15">
      <c r="A31" s="51">
        <v>29</v>
      </c>
      <c r="B31" s="48" t="s">
        <v>70</v>
      </c>
      <c r="C31" s="46">
        <v>63</v>
      </c>
      <c r="D31" s="9" t="s">
        <v>68</v>
      </c>
      <c r="E31" s="18"/>
      <c r="F31" s="35">
        <v>2</v>
      </c>
      <c r="G31" s="57">
        <v>3</v>
      </c>
      <c r="H31" s="58">
        <v>44986</v>
      </c>
      <c r="I31" s="57" t="s">
        <v>9</v>
      </c>
      <c r="J31" s="57" t="s">
        <v>25</v>
      </c>
      <c r="K31" s="64" t="s">
        <v>71</v>
      </c>
      <c r="L31" s="16" t="s">
        <v>11</v>
      </c>
      <c r="M31" s="36" t="s">
        <v>72</v>
      </c>
      <c r="N31" s="19"/>
      <c r="O31" s="19"/>
      <c r="P31" s="19"/>
    </row>
    <row r="32" spans="1:16" s="17" customFormat="1" ht="15">
      <c r="A32" s="51">
        <v>30</v>
      </c>
      <c r="B32" s="48" t="s">
        <v>19</v>
      </c>
      <c r="C32" s="46">
        <v>49</v>
      </c>
      <c r="D32" s="9" t="s">
        <v>125</v>
      </c>
      <c r="E32" s="14">
        <v>20</v>
      </c>
      <c r="F32" s="20">
        <v>2</v>
      </c>
      <c r="G32" s="57">
        <v>3</v>
      </c>
      <c r="H32" s="58">
        <v>44621</v>
      </c>
      <c r="I32" s="57" t="s">
        <v>20</v>
      </c>
      <c r="J32" s="57" t="s">
        <v>27</v>
      </c>
      <c r="K32" s="63" t="s">
        <v>37</v>
      </c>
      <c r="L32" s="16" t="s">
        <v>11</v>
      </c>
      <c r="M32" s="22" t="s">
        <v>126</v>
      </c>
      <c r="N32" s="23"/>
      <c r="O32" s="19"/>
      <c r="P32" s="19"/>
    </row>
    <row r="33" spans="1:16" s="17" customFormat="1" ht="15">
      <c r="A33" s="51">
        <v>31</v>
      </c>
      <c r="B33" s="48" t="s">
        <v>54</v>
      </c>
      <c r="C33" s="46">
        <v>97</v>
      </c>
      <c r="D33" s="9" t="s">
        <v>55</v>
      </c>
      <c r="E33" s="19">
        <v>20</v>
      </c>
      <c r="F33" s="20">
        <v>2</v>
      </c>
      <c r="G33" s="57">
        <v>4</v>
      </c>
      <c r="H33" s="58">
        <v>44622</v>
      </c>
      <c r="I33" s="57" t="s">
        <v>20</v>
      </c>
      <c r="J33" s="57" t="s">
        <v>27</v>
      </c>
      <c r="K33" s="57">
        <v>340204</v>
      </c>
      <c r="L33" s="21" t="s">
        <v>11</v>
      </c>
      <c r="M33" s="22" t="s">
        <v>56</v>
      </c>
      <c r="N33" s="21"/>
      <c r="O33" s="19"/>
      <c r="P33" s="19"/>
    </row>
    <row r="34" spans="1:16" s="17" customFormat="1" ht="15">
      <c r="A34" s="51">
        <v>32</v>
      </c>
      <c r="B34" s="48" t="s">
        <v>12</v>
      </c>
      <c r="C34" s="46">
        <v>35</v>
      </c>
      <c r="D34" s="9" t="s">
        <v>57</v>
      </c>
      <c r="E34" s="19">
        <v>20</v>
      </c>
      <c r="F34" s="35">
        <v>2</v>
      </c>
      <c r="G34" s="57">
        <v>4</v>
      </c>
      <c r="H34" s="58">
        <v>44622</v>
      </c>
      <c r="I34" s="57" t="s">
        <v>20</v>
      </c>
      <c r="J34" s="57" t="s">
        <v>27</v>
      </c>
      <c r="K34" s="57" t="s">
        <v>21</v>
      </c>
      <c r="L34" s="16" t="s">
        <v>11</v>
      </c>
      <c r="M34" s="36" t="s">
        <v>58</v>
      </c>
      <c r="N34" s="19"/>
      <c r="O34" s="19"/>
      <c r="P34" s="19"/>
    </row>
    <row r="35" spans="1:16" s="17" customFormat="1" ht="15">
      <c r="A35" s="51">
        <v>33</v>
      </c>
      <c r="B35" s="50" t="s">
        <v>120</v>
      </c>
      <c r="C35" s="46">
        <v>32</v>
      </c>
      <c r="D35" s="9" t="s">
        <v>118</v>
      </c>
      <c r="E35" s="18">
        <v>21</v>
      </c>
      <c r="F35" s="20">
        <v>2</v>
      </c>
      <c r="G35" s="57">
        <v>4</v>
      </c>
      <c r="H35" s="58">
        <v>44987</v>
      </c>
      <c r="I35" s="57" t="s">
        <v>9</v>
      </c>
      <c r="J35" s="57" t="s">
        <v>25</v>
      </c>
      <c r="K35" s="59" t="s">
        <v>98</v>
      </c>
      <c r="L35" s="21" t="s">
        <v>11</v>
      </c>
      <c r="M35" s="22" t="s">
        <v>119</v>
      </c>
      <c r="N35" s="18"/>
      <c r="O35" s="19"/>
      <c r="P35" s="19"/>
    </row>
    <row r="36" spans="1:16" s="17" customFormat="1" ht="15">
      <c r="A36" s="51">
        <v>34</v>
      </c>
      <c r="B36" s="50" t="s">
        <v>121</v>
      </c>
      <c r="C36" s="46">
        <v>39</v>
      </c>
      <c r="D36" s="9" t="s">
        <v>118</v>
      </c>
      <c r="E36" s="18">
        <v>21</v>
      </c>
      <c r="F36" s="20">
        <v>2</v>
      </c>
      <c r="G36" s="57">
        <v>4</v>
      </c>
      <c r="H36" s="58">
        <v>44987</v>
      </c>
      <c r="I36" s="57" t="s">
        <v>9</v>
      </c>
      <c r="J36" s="57" t="s">
        <v>25</v>
      </c>
      <c r="K36" s="59" t="s">
        <v>122</v>
      </c>
      <c r="L36" s="21" t="s">
        <v>11</v>
      </c>
      <c r="M36" s="22" t="s">
        <v>119</v>
      </c>
      <c r="N36" s="23"/>
      <c r="O36" s="19"/>
      <c r="P36" s="19"/>
    </row>
    <row r="37" spans="1:16" s="17" customFormat="1" ht="15">
      <c r="A37" s="51">
        <v>35</v>
      </c>
      <c r="B37" s="50" t="s">
        <v>123</v>
      </c>
      <c r="C37" s="46">
        <v>38</v>
      </c>
      <c r="D37" s="9" t="s">
        <v>118</v>
      </c>
      <c r="E37" s="18">
        <v>21</v>
      </c>
      <c r="F37" s="20">
        <v>2</v>
      </c>
      <c r="G37" s="57">
        <v>4</v>
      </c>
      <c r="H37" s="58">
        <v>44987</v>
      </c>
      <c r="I37" s="57" t="s">
        <v>9</v>
      </c>
      <c r="J37" s="57" t="s">
        <v>25</v>
      </c>
      <c r="K37" s="59" t="s">
        <v>98</v>
      </c>
      <c r="L37" s="21" t="s">
        <v>11</v>
      </c>
      <c r="M37" s="22" t="s">
        <v>119</v>
      </c>
      <c r="N37" s="26"/>
      <c r="O37" s="16"/>
      <c r="P37" s="19"/>
    </row>
    <row r="38" spans="1:16" s="17" customFormat="1" ht="15">
      <c r="A38" s="51">
        <v>36</v>
      </c>
      <c r="B38" s="50" t="s">
        <v>23</v>
      </c>
      <c r="C38" s="46">
        <v>49</v>
      </c>
      <c r="D38" s="9" t="s">
        <v>118</v>
      </c>
      <c r="E38" s="18">
        <v>21</v>
      </c>
      <c r="F38" s="20">
        <v>2</v>
      </c>
      <c r="G38" s="57">
        <v>4</v>
      </c>
      <c r="H38" s="58">
        <v>44987</v>
      </c>
      <c r="I38" s="57" t="s">
        <v>9</v>
      </c>
      <c r="J38" s="57" t="s">
        <v>25</v>
      </c>
      <c r="K38" s="59" t="s">
        <v>96</v>
      </c>
      <c r="L38" s="21" t="s">
        <v>11</v>
      </c>
      <c r="M38" s="22" t="s">
        <v>119</v>
      </c>
      <c r="N38" s="27"/>
      <c r="O38" s="34"/>
      <c r="P38" s="19"/>
    </row>
    <row r="39" spans="1:16" s="17" customFormat="1" ht="15">
      <c r="A39" s="51">
        <v>37</v>
      </c>
      <c r="B39" s="50" t="s">
        <v>16</v>
      </c>
      <c r="C39" s="46">
        <v>40</v>
      </c>
      <c r="D39" s="9" t="s">
        <v>118</v>
      </c>
      <c r="E39" s="18">
        <v>21</v>
      </c>
      <c r="F39" s="20">
        <v>2</v>
      </c>
      <c r="G39" s="57">
        <v>4</v>
      </c>
      <c r="H39" s="58">
        <v>44987</v>
      </c>
      <c r="I39" s="57" t="s">
        <v>9</v>
      </c>
      <c r="J39" s="57" t="s">
        <v>25</v>
      </c>
      <c r="K39" s="59" t="s">
        <v>124</v>
      </c>
      <c r="L39" s="21" t="s">
        <v>11</v>
      </c>
      <c r="M39" s="22" t="s">
        <v>119</v>
      </c>
      <c r="N39" s="27"/>
      <c r="O39" s="16"/>
      <c r="P39" s="19"/>
    </row>
    <row r="40" spans="1:16" s="17" customFormat="1" ht="15">
      <c r="A40" s="51">
        <v>38</v>
      </c>
      <c r="B40" s="48" t="s">
        <v>88</v>
      </c>
      <c r="C40" s="46">
        <v>27</v>
      </c>
      <c r="D40" s="9" t="s">
        <v>89</v>
      </c>
      <c r="E40" s="18">
        <v>21</v>
      </c>
      <c r="F40" s="44">
        <v>2</v>
      </c>
      <c r="G40" s="60">
        <v>5</v>
      </c>
      <c r="H40" s="61">
        <v>44988</v>
      </c>
      <c r="I40" s="60" t="s">
        <v>9</v>
      </c>
      <c r="J40" s="60" t="s">
        <v>25</v>
      </c>
      <c r="K40" s="59" t="s">
        <v>17</v>
      </c>
      <c r="L40" s="21" t="s">
        <v>11</v>
      </c>
      <c r="M40" s="22" t="s">
        <v>35</v>
      </c>
      <c r="N40" s="26"/>
      <c r="O40" s="16"/>
      <c r="P40" s="19"/>
    </row>
    <row r="41" spans="1:16" s="17" customFormat="1" ht="15">
      <c r="A41" s="51">
        <v>39</v>
      </c>
      <c r="B41" s="48" t="s">
        <v>90</v>
      </c>
      <c r="C41" s="46">
        <v>28</v>
      </c>
      <c r="D41" s="9" t="s">
        <v>89</v>
      </c>
      <c r="E41" s="18">
        <v>21</v>
      </c>
      <c r="F41" s="33">
        <v>2</v>
      </c>
      <c r="G41" s="60">
        <v>5</v>
      </c>
      <c r="H41" s="61">
        <v>44988</v>
      </c>
      <c r="I41" s="60" t="s">
        <v>9</v>
      </c>
      <c r="J41" s="60" t="s">
        <v>25</v>
      </c>
      <c r="K41" s="59" t="s">
        <v>91</v>
      </c>
      <c r="L41" s="21" t="s">
        <v>11</v>
      </c>
      <c r="M41" s="22" t="s">
        <v>92</v>
      </c>
      <c r="N41" s="26"/>
      <c r="O41" s="16"/>
      <c r="P41" s="19"/>
    </row>
    <row r="42" spans="1:16" s="17" customFormat="1" ht="15">
      <c r="A42" s="51">
        <v>40</v>
      </c>
      <c r="B42" s="48" t="s">
        <v>33</v>
      </c>
      <c r="C42" s="46">
        <v>52</v>
      </c>
      <c r="D42" s="9" t="s">
        <v>95</v>
      </c>
      <c r="E42" s="18">
        <v>21</v>
      </c>
      <c r="F42" s="20">
        <v>2</v>
      </c>
      <c r="G42" s="57">
        <v>5</v>
      </c>
      <c r="H42" s="58">
        <v>44988</v>
      </c>
      <c r="I42" s="57" t="s">
        <v>9</v>
      </c>
      <c r="J42" s="57" t="s">
        <v>79</v>
      </c>
      <c r="K42" s="64" t="s">
        <v>96</v>
      </c>
      <c r="L42" s="21" t="s">
        <v>11</v>
      </c>
      <c r="M42" s="22" t="s">
        <v>22</v>
      </c>
      <c r="N42" s="25"/>
      <c r="O42" s="16"/>
      <c r="P42" s="19"/>
    </row>
    <row r="43" spans="1:16" s="17" customFormat="1" ht="15">
      <c r="A43" s="51">
        <v>41</v>
      </c>
      <c r="B43" s="48" t="s">
        <v>97</v>
      </c>
      <c r="C43" s="46">
        <v>58</v>
      </c>
      <c r="D43" s="9" t="s">
        <v>95</v>
      </c>
      <c r="E43" s="18">
        <v>21</v>
      </c>
      <c r="F43" s="19">
        <v>2</v>
      </c>
      <c r="G43" s="26">
        <v>5</v>
      </c>
      <c r="H43" s="29">
        <v>44988</v>
      </c>
      <c r="I43" s="26" t="s">
        <v>9</v>
      </c>
      <c r="J43" s="35" t="s">
        <v>79</v>
      </c>
      <c r="K43" s="56" t="s">
        <v>98</v>
      </c>
      <c r="L43" s="21" t="s">
        <v>11</v>
      </c>
      <c r="M43" s="22" t="s">
        <v>99</v>
      </c>
      <c r="N43" s="19"/>
      <c r="O43" s="19"/>
      <c r="P43" s="19"/>
    </row>
    <row r="44" spans="1:16" s="17" customFormat="1" ht="15">
      <c r="A44" s="51">
        <v>42</v>
      </c>
      <c r="B44" s="48" t="s">
        <v>90</v>
      </c>
      <c r="C44" s="46">
        <v>22</v>
      </c>
      <c r="D44" s="9" t="s">
        <v>113</v>
      </c>
      <c r="E44" s="18">
        <v>21</v>
      </c>
      <c r="F44" s="19">
        <v>2</v>
      </c>
      <c r="G44" s="19">
        <v>5</v>
      </c>
      <c r="H44" s="37">
        <v>44988</v>
      </c>
      <c r="I44" s="14" t="s">
        <v>20</v>
      </c>
      <c r="J44" s="20" t="s">
        <v>27</v>
      </c>
      <c r="K44" s="14" t="s">
        <v>114</v>
      </c>
      <c r="L44" s="21" t="s">
        <v>11</v>
      </c>
      <c r="M44" s="22" t="s">
        <v>115</v>
      </c>
      <c r="N44" s="26"/>
      <c r="O44" s="19"/>
      <c r="P44" s="19"/>
    </row>
    <row r="45" spans="1:16" s="17" customFormat="1" ht="15">
      <c r="A45" s="51">
        <v>43</v>
      </c>
      <c r="B45" s="48" t="s">
        <v>88</v>
      </c>
      <c r="C45" s="46">
        <v>23</v>
      </c>
      <c r="D45" s="9" t="s">
        <v>113</v>
      </c>
      <c r="E45" s="18">
        <v>21</v>
      </c>
      <c r="F45" s="26">
        <v>2</v>
      </c>
      <c r="G45" s="26">
        <v>5</v>
      </c>
      <c r="H45" s="41">
        <v>44988</v>
      </c>
      <c r="I45" s="42" t="s">
        <v>20</v>
      </c>
      <c r="J45" s="35" t="s">
        <v>27</v>
      </c>
      <c r="K45" s="14" t="s">
        <v>65</v>
      </c>
      <c r="L45" s="21" t="s">
        <v>11</v>
      </c>
      <c r="M45" s="22" t="s">
        <v>116</v>
      </c>
      <c r="N45" s="19"/>
      <c r="O45" s="19"/>
      <c r="P45" s="19"/>
    </row>
    <row r="46" spans="1:16" s="17" customFormat="1" ht="15">
      <c r="A46" s="51">
        <v>44</v>
      </c>
      <c r="B46" s="48" t="s">
        <v>16</v>
      </c>
      <c r="C46" s="46">
        <v>41</v>
      </c>
      <c r="D46" s="9" t="s">
        <v>113</v>
      </c>
      <c r="E46" s="18">
        <v>21</v>
      </c>
      <c r="F46" s="30">
        <v>2</v>
      </c>
      <c r="G46" s="30">
        <v>5</v>
      </c>
      <c r="H46" s="39">
        <v>44988</v>
      </c>
      <c r="I46" s="43" t="s">
        <v>20</v>
      </c>
      <c r="J46" s="38" t="s">
        <v>27</v>
      </c>
      <c r="K46" s="14" t="s">
        <v>17</v>
      </c>
      <c r="L46" s="21" t="s">
        <v>11</v>
      </c>
      <c r="M46" s="22" t="s">
        <v>117</v>
      </c>
      <c r="N46" s="23"/>
      <c r="O46" s="19"/>
      <c r="P46" s="19"/>
    </row>
    <row r="47" spans="1:16" ht="15.6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7"/>
      <c r="O47" s="8"/>
      <c r="P47" s="8"/>
    </row>
    <row r="48" spans="1:16" ht="15.6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8"/>
      <c r="O48" s="8"/>
      <c r="P48" s="8"/>
    </row>
    <row r="49" spans="2:16" ht="15.6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8"/>
      <c r="O49" s="8"/>
      <c r="P49" s="8"/>
    </row>
    <row r="50" spans="2:16" ht="15.6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8"/>
      <c r="O50" s="8"/>
      <c r="P50" s="8"/>
    </row>
    <row r="51" spans="2:16" ht="15.6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8"/>
      <c r="O51" s="8"/>
      <c r="P51" s="8"/>
    </row>
    <row r="52" spans="2:16" ht="15.6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8"/>
      <c r="O52" s="8"/>
      <c r="P52" s="8"/>
    </row>
    <row r="53" spans="2:16" ht="15.6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8"/>
      <c r="O53" s="8"/>
      <c r="P53" s="8"/>
    </row>
    <row r="54" spans="2:16" ht="15.6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8"/>
      <c r="O54" s="8"/>
      <c r="P54" s="8"/>
    </row>
    <row r="55" spans="2:16" ht="15.6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8"/>
      <c r="O55" s="8"/>
      <c r="P55" s="8"/>
    </row>
    <row r="56" spans="2:16" ht="15.6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8"/>
      <c r="O56" s="8"/>
      <c r="P56" s="8"/>
    </row>
    <row r="57" spans="2:16" ht="15.6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8"/>
      <c r="O57" s="8"/>
      <c r="P57" s="8"/>
    </row>
    <row r="58" spans="2:16" ht="15.6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8"/>
      <c r="O58" s="8"/>
      <c r="P58" s="8"/>
    </row>
    <row r="59" spans="2:16" ht="15.6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8"/>
      <c r="O59" s="8"/>
      <c r="P59" s="8"/>
    </row>
    <row r="60" spans="2:16" ht="15.6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8"/>
      <c r="O60" s="8"/>
      <c r="P60" s="8"/>
    </row>
    <row r="61" spans="2:16" ht="15.6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8"/>
      <c r="O61" s="8"/>
      <c r="P61" s="8"/>
    </row>
    <row r="62" spans="2:16" ht="15.6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8"/>
      <c r="O62" s="8"/>
      <c r="P62" s="8"/>
    </row>
    <row r="63" spans="2:16" ht="15.6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8"/>
      <c r="O63" s="8"/>
      <c r="P63" s="8"/>
    </row>
    <row r="64" spans="2:16" ht="15.6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8"/>
      <c r="O64" s="8"/>
      <c r="P64" s="8"/>
    </row>
    <row r="65" spans="2:16" ht="15.6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8"/>
      <c r="O65" s="8"/>
      <c r="P65" s="8"/>
    </row>
    <row r="66" spans="2:16" ht="15.6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8"/>
      <c r="O66" s="8"/>
      <c r="P66" s="8"/>
    </row>
    <row r="67" spans="2:16" ht="15.6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8"/>
      <c r="O67" s="8"/>
      <c r="P67" s="8"/>
    </row>
    <row r="68" spans="2:16" ht="15.6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8"/>
      <c r="O68" s="8"/>
      <c r="P68" s="8"/>
    </row>
    <row r="69" spans="2:16" ht="15.6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8"/>
      <c r="O69" s="8"/>
      <c r="P69" s="8"/>
    </row>
    <row r="70" spans="2:16" ht="15.6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8"/>
      <c r="O70" s="8"/>
      <c r="P70" s="8"/>
    </row>
    <row r="71" spans="2:16" ht="15.6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8"/>
      <c r="O71" s="8"/>
      <c r="P71" s="8"/>
    </row>
    <row r="72" spans="2:16" ht="15.6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8"/>
      <c r="O72" s="8"/>
      <c r="P72" s="8"/>
    </row>
    <row r="73" spans="2:16" ht="15.6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8"/>
      <c r="O73" s="8"/>
      <c r="P73" s="8"/>
    </row>
    <row r="74" spans="2:16" ht="15.6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8"/>
      <c r="O74" s="8"/>
      <c r="P74" s="8"/>
    </row>
    <row r="75" spans="2:16" ht="15.6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8"/>
      <c r="O75" s="8"/>
      <c r="P75" s="8"/>
    </row>
    <row r="76" spans="2:16" ht="15.6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8"/>
      <c r="O76" s="8"/>
      <c r="P76" s="8"/>
    </row>
    <row r="77" spans="2:16" ht="15.6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8"/>
      <c r="O77" s="8"/>
      <c r="P77" s="8"/>
    </row>
    <row r="78" spans="2:16" ht="15.6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8"/>
      <c r="O78" s="8"/>
      <c r="P78" s="8"/>
    </row>
    <row r="79" spans="2:16" ht="15.6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8"/>
      <c r="O79" s="8"/>
      <c r="P79" s="8"/>
    </row>
    <row r="80" spans="2:16" ht="15.6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8"/>
      <c r="O80" s="8"/>
      <c r="P80" s="8"/>
    </row>
    <row r="81" spans="2:16" ht="15.6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8"/>
      <c r="O81" s="8"/>
      <c r="P81" s="8"/>
    </row>
    <row r="82" spans="2:16" ht="15.6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8"/>
      <c r="O82" s="8"/>
      <c r="P82" s="8"/>
    </row>
    <row r="83" spans="2:16" ht="15.6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8"/>
      <c r="O83" s="8"/>
      <c r="P83" s="8"/>
    </row>
    <row r="84" spans="2:16" ht="15.6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8"/>
      <c r="O84" s="8"/>
      <c r="P84" s="8"/>
    </row>
    <row r="85" spans="2:16" ht="15.6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8"/>
      <c r="P85" s="8"/>
    </row>
    <row r="86" spans="2:16" ht="15.6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8"/>
      <c r="P86" s="8"/>
    </row>
    <row r="87" spans="2:16" ht="15.6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8"/>
      <c r="O87" s="8"/>
      <c r="P87" s="8"/>
    </row>
    <row r="88" spans="2:16" ht="15.6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8"/>
      <c r="O88" s="8"/>
      <c r="P88" s="8"/>
    </row>
    <row r="89" spans="2:16" ht="15.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8"/>
      <c r="O89" s="8"/>
      <c r="P89" s="8"/>
    </row>
    <row r="90" spans="2:16" ht="15.6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8"/>
      <c r="O90" s="8"/>
      <c r="P90" s="8"/>
    </row>
    <row r="91" spans="2:16" ht="15.6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8"/>
      <c r="O91" s="8"/>
      <c r="P91" s="8"/>
    </row>
    <row r="92" spans="2:16" ht="15.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8"/>
      <c r="O92" s="8"/>
      <c r="P92" s="8"/>
    </row>
    <row r="93" spans="2:16" ht="15.6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8"/>
      <c r="O93" s="8"/>
      <c r="P93" s="8"/>
    </row>
    <row r="94" spans="2:16" ht="15.6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8"/>
      <c r="O94" s="8"/>
      <c r="P94" s="8"/>
    </row>
    <row r="95" spans="2:16" ht="15.6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8"/>
      <c r="O95" s="8"/>
      <c r="P95" s="8"/>
    </row>
    <row r="96" spans="2:16" ht="15.6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8"/>
      <c r="O96" s="8"/>
      <c r="P96" s="8"/>
    </row>
    <row r="97" spans="2:16" ht="15.6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8"/>
      <c r="O97" s="8"/>
      <c r="P97" s="8"/>
    </row>
    <row r="98" spans="2:16" ht="15.6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8"/>
      <c r="O98" s="8"/>
      <c r="P98" s="8"/>
    </row>
    <row r="99" spans="2:16" ht="15.6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8"/>
      <c r="O99" s="8"/>
      <c r="P99" s="8"/>
    </row>
    <row r="100" spans="2:16" ht="15.6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8"/>
      <c r="O100" s="8"/>
      <c r="P100" s="8"/>
    </row>
    <row r="101" spans="2:16" ht="15.6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8"/>
      <c r="O101" s="8"/>
      <c r="P101" s="8"/>
    </row>
    <row r="102" spans="2:16" ht="15.6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8"/>
      <c r="O102" s="8"/>
      <c r="P102" s="8"/>
    </row>
    <row r="103" spans="2:16" ht="15.6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8"/>
      <c r="O103" s="8"/>
      <c r="P103" s="8"/>
    </row>
    <row r="104" spans="2:16" ht="15.6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8"/>
      <c r="O104" s="8"/>
      <c r="P104" s="8"/>
    </row>
    <row r="105" spans="2:16" ht="15.6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8"/>
      <c r="O105" s="8"/>
      <c r="P105" s="8"/>
    </row>
    <row r="106" spans="2:16" ht="15.6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8"/>
      <c r="O106" s="8"/>
      <c r="P106" s="8"/>
    </row>
  </sheetData>
  <sortState xmlns:xlrd2="http://schemas.microsoft.com/office/spreadsheetml/2017/richdata2" ref="B4:Q137">
    <sortCondition ref="F2"/>
  </sortState>
  <mergeCells count="1">
    <mergeCell ref="A1:P1"/>
  </mergeCells>
  <phoneticPr fontId="20" type="noConversion"/>
  <dataValidations count="6">
    <dataValidation type="list" errorStyle="warning" allowBlank="1" showErrorMessage="1" sqref="J4 J19:J20 J26:J27 J35:J36 J40:J44" xr:uid="{B85ADE2A-5CA1-48D1-9890-4AC9778FBB47}">
      <formula1>"08:00-10:00,10:00-12:00,09:00-11:00,14:30-16:30,15:00-17:00,19:00-21:00,08:50-10:50,10:40-12:40,14:00-16:00,随堂"</formula1>
    </dataValidation>
    <dataValidation type="list" errorStyle="warning" allowBlank="1" showErrorMessage="1" sqref="L6:L7 L10:L13 L16:L18 L20:L22 L24 D4 D6:D7 D12:D13 D24 L47:L106 L2:L4 L26:L45" xr:uid="{42B70F13-8784-4A6E-89C4-B1323A3C9FCE}">
      <formula1>"五山,大学城,国际"</formula1>
    </dataValidation>
    <dataValidation type="list" errorStyle="warning" allowBlank="1" showErrorMessage="1" sqref="J22 J6:J7 J10:J13 J16:J18 J47:J106 J37:J39 J28:J30 J2:J3 J33" xr:uid="{17C94FDE-EC09-423E-AAA5-1EC920F49E6D}">
      <formula1>"(08:00-10:00),(10:00-12:00),(09:00-11:00),(14:30-16:30),(15:00-17:00),(19:00-21:00),(08:50-10:50),(10:40-12:40),(14:00-16:00),随堂"</formula1>
    </dataValidation>
    <dataValidation type="list" errorStyle="warning" allowBlank="1" showErrorMessage="1" sqref="I6:I7 I10:I14 I24 F47:I106 I16:I22 I2:I4 I26:I45" xr:uid="{2FD47C42-B45D-4762-9EB1-640C433081F2}">
      <formula1>"上午,下午,晚上"</formula1>
    </dataValidation>
    <dataValidation type="list" errorStyle="warning" allowBlank="1" showErrorMessage="1" sqref="G6:G7 G17:G18 G20 G23 F21:F22 F26:F27 F31:F32 G33 F34 F45 G40:G44" xr:uid="{39FA67A7-901F-4507-832C-7E972F8684FE}">
      <formula1>"1,2,3,4,5,6,7"</formula1>
    </dataValidation>
    <dataValidation type="list" errorStyle="warning" allowBlank="1" showErrorMessage="1" sqref="F6:F7 F17:F18 F20 F23 F29:F30 F33 F40:F44" xr:uid="{E087EE97-EE67-4ABE-B662-15EDA92871FE}">
      <formula1>"1,2,3,4,5,6,7,8,9,10,11,12,13,14,15,16,17,18,19,20"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2022-2023-1学期期末考试安排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yaozhanlin</cp:lastModifiedBy>
  <dcterms:created xsi:type="dcterms:W3CDTF">2023-02-11T01:19:58Z</dcterms:created>
  <dcterms:modified xsi:type="dcterms:W3CDTF">2023-02-19T09:24:06Z</dcterms:modified>
</cp:coreProperties>
</file>