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ngpeiyi\Desktop\"/>
    </mc:Choice>
  </mc:AlternateContent>
  <xr:revisionPtr revIDLastSave="0" documentId="8_{469031A9-D9B8-4962-96BB-467B2696B7E5}" xr6:coauthVersionLast="45" xr6:coauthVersionMax="45" xr10:uidLastSave="{00000000-0000-0000-0000-000000000000}"/>
  <bookViews>
    <workbookView xWindow="-120" yWindow="-120" windowWidth="24240" windowHeight="13140" xr2:uid="{86D9221C-9D58-4196-B80C-21BC546AD099}"/>
  </bookViews>
  <sheets>
    <sheet name="职位说明书" sheetId="1" r:id="rId1"/>
  </sheets>
  <definedNames>
    <definedName name="_xlnm._FilterDatabase" localSheetId="0" hidden="1">职位说明书!$A$1:$I$26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<sst xmlns="http://schemas.openxmlformats.org/spreadsheetml/2006/main" count="234" uniqueCount="115">
  <si>
    <t>集团/单位</t>
    <phoneticPr fontId="4" type="noConversion"/>
  </si>
  <si>
    <t>公司</t>
    <phoneticPr fontId="4" type="noConversion"/>
  </si>
  <si>
    <t>职位名称</t>
    <phoneticPr fontId="4" type="noConversion"/>
  </si>
  <si>
    <t>工作地点</t>
    <phoneticPr fontId="4" type="noConversion"/>
  </si>
  <si>
    <t>学历要求</t>
    <phoneticPr fontId="4" type="noConversion"/>
  </si>
  <si>
    <t>职位描述与发展</t>
    <phoneticPr fontId="4" type="noConversion"/>
  </si>
  <si>
    <t>任职资格</t>
    <phoneticPr fontId="4" type="noConversion"/>
  </si>
  <si>
    <t>需求专业</t>
    <phoneticPr fontId="4" type="noConversion"/>
  </si>
  <si>
    <t>专业区域</t>
    <phoneticPr fontId="4" type="noConversion"/>
  </si>
  <si>
    <t>新奥能源/广东省</t>
    <phoneticPr fontId="4" type="noConversion"/>
  </si>
  <si>
    <t>东莞新奥</t>
    <phoneticPr fontId="4" type="noConversion"/>
  </si>
  <si>
    <t>技术管理工程师</t>
    <phoneticPr fontId="4" type="noConversion"/>
  </si>
  <si>
    <t>东莞</t>
    <phoneticPr fontId="4" type="noConversion"/>
  </si>
  <si>
    <t>本科</t>
    <phoneticPr fontId="4" type="noConversion"/>
  </si>
  <si>
    <t>1、负责项目开发过程中调研用户需求及数据；项目技术方案及项目建议书编制；
2、与商务人员配合完成与用户商务、技术对接，引导用户需求，促成项目达成合作；
3、负责协调设计院资源完成项目可研报告编写交付及其他技术工作；
4、协助项目负责人完成项目内部投资评审相关材料支撑，为决策者提供决策建议；
5、负责组织内部技术、商务人员技术培训。
未来3-5年，你可以成长为领域的骨干，或者经过多岗位沉淀，成长为部门的中坚力量。</t>
    <phoneticPr fontId="4" type="noConversion"/>
  </si>
  <si>
    <t>1、了解常规燃气或综合能源行业相关的市场前沿技术发展及应用情况；
2、了解常规燃气或综合能源行业常见设备、技术的原理、应用及有关规范；
3、具备与投资有关基础知识。</t>
    <phoneticPr fontId="4" type="noConversion"/>
  </si>
  <si>
    <t>热能与动力工程、电气自动化、能源化学工程、供热供燃气通风及空调工程、暖通、电力相关专业</t>
    <phoneticPr fontId="4" type="noConversion"/>
  </si>
  <si>
    <t>技术类</t>
    <phoneticPr fontId="4" type="noConversion"/>
  </si>
  <si>
    <t>商务技术岗</t>
    <phoneticPr fontId="4" type="noConversion"/>
  </si>
  <si>
    <t>1、协助上游供气量和下游用气量进行气量的分配；
2、协助气量优化调配方案的拟订、上游供气能力的动态跟踪和下游用气量合理调剂；
3、协助上游公司供气量和下游用户用气量的核算；
4、负责跟进上游公司气款拨付和下游用户气款回收跟催工作；
5、负责对公司市域各镇区和各气源、电厂用户之间的气量计划拟定。</t>
    <phoneticPr fontId="4" type="noConversion"/>
  </si>
  <si>
    <t>1、较好的沟通协调能力和人际交往能力；
2、较强的计划与执行能力；
3、具备熟练的英语书写能力和交流能力者优先。</t>
    <phoneticPr fontId="4" type="noConversion"/>
  </si>
  <si>
    <t>城市燃气、法学、经济学等相关专业</t>
    <phoneticPr fontId="4" type="noConversion"/>
  </si>
  <si>
    <t>技术类</t>
  </si>
  <si>
    <t>战略绩效管理岗</t>
    <phoneticPr fontId="4" type="noConversion"/>
  </si>
  <si>
    <t>1、负责计划统计管理体系的管理，包括制订和修订统计管理体系的制度、流程、办法、指标、报表、工具等；
2、负责组织公司编制各种周期（年、季、月度）的经营计划；
3、负责编制公司各种周期的（日、周、月、季、年度）统计报表/报告；
4、负责对各业务模块进行专项分析，形成专项分析报告，为企业决策提供依据；
5、负责对各业务模块的系统数据进行审核，对其报表进行及时的监控指导。</t>
    <phoneticPr fontId="4" type="noConversion"/>
  </si>
  <si>
    <t>1、较好的沟通协调能力和人际交往能力；
2、较强的计划与执行能力；
3、学习能力强。</t>
    <phoneticPr fontId="4" type="noConversion"/>
  </si>
  <si>
    <t>统计类相关专业</t>
    <phoneticPr fontId="4" type="noConversion"/>
  </si>
  <si>
    <t>财经类</t>
    <phoneticPr fontId="4" type="noConversion"/>
  </si>
  <si>
    <t>财务会计管理岗</t>
    <phoneticPr fontId="4" type="noConversion"/>
  </si>
  <si>
    <t>1、根据会计核算有关的公司各项规章制度，编制会计凭证；
2、根据会计准则和公司管理层的要求，编制各类报表及其他外部机构的财务报表资料，提高会计信息的准确性和可用性； 
3、负责稽核仓库实物账务的准确性以及存货盘点表的准确性，保证账实相符、保证仓库实物账与总账、明细账数据、金额相一致；
4、按照规定组织对各种会计资料整理，妥善保管会计账簿、会计凭证及会计报表，严格做到会计信息保密性。
未来3-5年，你可以成长为核算专业的骨干，或者经过多岗位沉淀，成长为部门的中坚力量。</t>
    <phoneticPr fontId="4" type="noConversion"/>
  </si>
  <si>
    <t>1、了解国家财经政策和会计、税务法规，熟悉银行结算业务；
2、有较强的责任心，有良好的职业操守，作风严谨；
3、熟练使用各种财务工具和办公软件。</t>
    <phoneticPr fontId="4" type="noConversion"/>
  </si>
  <si>
    <t xml:space="preserve">财务管理、会计学等财经类专业 </t>
    <phoneticPr fontId="4" type="noConversion"/>
  </si>
  <si>
    <t>人力综合岗</t>
    <phoneticPr fontId="4" type="noConversion"/>
  </si>
  <si>
    <t>1、负责建立健全招聘渠道、收集用人需求、发布招聘信息、组织甄选及录用，并进行招聘分析。
2、负责制订培训与发展、班组建设管理制度、流程、技术和方法；负责组织培训需求调查，制订公司培训与发展计划；负责组织实施公司层面的培训，组织培训效果评估，并提出改进建议。
3、负责组织实施和督导员工绩效考核工作，整理员工绩效考核结果，处理员工绩效考评申诉。
   未来3-5年，你可以成长为人力资源专业的骨干，或者经过多岗位沉淀，成长为部门的中坚力量。</t>
    <phoneticPr fontId="4" type="noConversion"/>
  </si>
  <si>
    <t>1、人力资源理论知识扎实，有相关实习经验者优先；
2、语言表达流畅，逻辑清晰，思维活跃，善于自我表现；
3、有较好抗压能力，团队意识强。</t>
    <phoneticPr fontId="4" type="noConversion"/>
  </si>
  <si>
    <t>人力资源、法学、工商管理等管理类专业</t>
    <phoneticPr fontId="4" type="noConversion"/>
  </si>
  <si>
    <t>综合类</t>
  </si>
  <si>
    <t>肇庆新奥</t>
    <phoneticPr fontId="4" type="noConversion"/>
  </si>
  <si>
    <t>技术管理专员</t>
    <phoneticPr fontId="4" type="noConversion"/>
  </si>
  <si>
    <t>肇庆</t>
    <phoneticPr fontId="4" type="noConversion"/>
  </si>
  <si>
    <t>1、负责项目设计、工程施工、验收、物资采购等管理；
2、协调政府部门，办理相关手续。</t>
    <phoneticPr fontId="4" type="noConversion"/>
  </si>
  <si>
    <t>1.具有较强的沟通协调能力、人际交往能力和接待能力。
2.具有热力、燃气、电力类专业背景，熟悉常规燃气及泛能业务工程建设相关知识可优先考虑。</t>
    <phoneticPr fontId="4" type="noConversion"/>
  </si>
  <si>
    <t>电气、油气储运、设备工程、热能与动力、建筑环境与设备工程、仪器仪表、土木工程、工程造价、电气工程与智能控制、暖通等专业</t>
    <phoneticPr fontId="4" type="noConversion"/>
  </si>
  <si>
    <t>运营管理专员</t>
    <phoneticPr fontId="4" type="noConversion"/>
  </si>
  <si>
    <t>1、负责运营可视化平台的培训、推广、应用、考核及系统平台的维护、优化工作；
2、负责设备运行数据的分析，定期评估后提出改进措施，持续完善设备管理体系；
3、定期进行管网气损量统计与分析，加强对气损量的控制；
4、竣工资料接收及管理，编制各种作业方案及数据分析等。</t>
    <phoneticPr fontId="4" type="noConversion"/>
  </si>
  <si>
    <t>1.具有较强的数据分析及沟通协调能力。
2.具有热力、燃气、设备类专业背景，熟悉常规燃气及泛能业务运营管理相关知识可优先考虑。</t>
    <phoneticPr fontId="4" type="noConversion"/>
  </si>
  <si>
    <t>电气、油气储运、设备工程、热能与动力、建筑环境与设备工程、仪器仪表等专业</t>
    <phoneticPr fontId="4" type="noConversion"/>
  </si>
  <si>
    <t>湛江新奥</t>
    <phoneticPr fontId="4" type="noConversion"/>
  </si>
  <si>
    <t>工程管理专员</t>
    <phoneticPr fontId="4" type="noConversion"/>
  </si>
  <si>
    <t>湛江</t>
    <phoneticPr fontId="4" type="noConversion"/>
  </si>
  <si>
    <t>1、组织工程施工，控制工程进度、质量、安全、成本与文明施工，保证工程质量与安全；
2、组织竣工验收。按规定整理好设计、施工技术文件资料；
3、深入施工现场，协助解决对外联系、协调、交涉工作；
4、完成领导交办的其它工作。</t>
    <phoneticPr fontId="4" type="noConversion"/>
  </si>
  <si>
    <t>1、 工程管理、工程技术、质量管理等相关专业；
2、 熟悉国家和地方的工程管理相关法律、法规、政策及行业规范；
3、 具备较强的责任心、良好的语言表达能力、沟通协议能力及应变能力。</t>
    <phoneticPr fontId="4" type="noConversion"/>
  </si>
  <si>
    <t>工程管理、建筑环境与设备工程、能源与动力等</t>
    <phoneticPr fontId="4" type="noConversion"/>
  </si>
  <si>
    <t>运营技术专员</t>
    <phoneticPr fontId="4" type="noConversion"/>
  </si>
  <si>
    <t>1、负责运营可视化平台的培训、推广、应用及系统平台的维护、优化工作；
2、组织编制并完善各项制度、标准、管理流程，监督检查标准实施情况并提供技术支持；
3、负责设备运行数据的分析，定期评估后提出改进措施，持续完善设备管理体系；
4、定期进行管网气损量统计与分析，加强对气损量的控制；
5、竣工资料接收及管理，编制各种作业方案及数据分析等。</t>
    <phoneticPr fontId="4" type="noConversion"/>
  </si>
  <si>
    <t>1、有油气储运、电气仪表自动化、设备管理等燃气专业相关背景经历；
2、熟悉燃气相关规范及相关条例，对燃气基础理论知识有良好的基础；
3、具有较强逻辑思维能力、数据分析能力、协调和沟通能力。</t>
    <phoneticPr fontId="4" type="noConversion"/>
  </si>
  <si>
    <t>石油工程专业、海洋油气工程专业、燃气工程、储运工程、机械工程、电气自动化等相关专业</t>
    <phoneticPr fontId="4" type="noConversion"/>
  </si>
  <si>
    <t>服务管理专员</t>
    <phoneticPr fontId="4" type="noConversion"/>
  </si>
  <si>
    <t>1.服务标准执行、监督、考核；
2.服务改进创新，收集客户意见、建议，协同投诉管理
3.协同社群网格管理模式落地相关工作。</t>
    <phoneticPr fontId="4" type="noConversion"/>
  </si>
  <si>
    <t>1.沟通协调能力强，逻辑清晰些，综合素质良好；
2.擅长统筹分析，有较强的洞察力；
3.有服务意识，善于换位思考。</t>
    <phoneticPr fontId="4" type="noConversion"/>
  </si>
  <si>
    <t>工商管理、经济学、统计学、财务管理等专业</t>
    <phoneticPr fontId="4" type="noConversion"/>
  </si>
  <si>
    <t>综合类</t>
    <phoneticPr fontId="4" type="noConversion"/>
  </si>
  <si>
    <t>技术商务专员</t>
    <phoneticPr fontId="4" type="noConversion"/>
  </si>
  <si>
    <t>1、负责综合能源项目的开发拓展、制定市场开发方案，并组织实施；
2、对项目拓展、投标文件制作提供管理和信息技术方面支持； 
3、深入开展行业发展研究，为公司市场战略布局提供分析预测支持。</t>
    <phoneticPr fontId="4" type="noConversion"/>
  </si>
  <si>
    <t>1、全日制本科及以上学历，建筑环境与设备工程、热能与动力工程等能源类相关专业；
2.有较强的学习能力和技术功底，敏锐的市场洞察能力，良好的沟通表达能力。</t>
    <phoneticPr fontId="4" type="noConversion"/>
  </si>
  <si>
    <t>建筑环境与设备工程、热能与动力工程等能源类相关专业</t>
    <phoneticPr fontId="4" type="noConversion"/>
  </si>
  <si>
    <t>营销类</t>
    <phoneticPr fontId="4" type="noConversion"/>
  </si>
  <si>
    <t>绩效管理专员</t>
    <phoneticPr fontId="4" type="noConversion"/>
  </si>
  <si>
    <t>1.编制与落实分解年度经营绩效指标，监督、检查公司与各部门的绩效目标的落实，跟进周期性经营计划；
2．制订统计管理制度，定期收集汇总统计信息，维护PBS系统统计管理相关信息，并编制统计分析报告提供决策依据，定期报送外部统计报表，并指导、监督各部门统计信息的完整、准确、及时
3.合同管理及其它相关工作。</t>
    <phoneticPr fontId="4" type="noConversion"/>
  </si>
  <si>
    <t>1、熟悉办公软件操作及基本的网络知识；
2.语言表达流畅，逻辑清晰些，思维活跃，善于自我表现；
3.团队意识佳，有一定抗压能力。</t>
    <phoneticPr fontId="4" type="noConversion"/>
  </si>
  <si>
    <t>广州新奥</t>
  </si>
  <si>
    <t>技术管理专员</t>
  </si>
  <si>
    <t>广州</t>
  </si>
  <si>
    <t>本科</t>
  </si>
  <si>
    <t xml:space="preserve">1、参与编制公司技术质量管理的流程、制度等体系建设；                                           
2、组织工程规划方案设计，检查工程的施工组织设计、施工方案的审查情况等施工准备工作；                                                                                  3、组织开展工程施工质量、安全检查，编制检查报告，落实质量问题的整改；                                                                4、统筹工程质量问题，制定质量通病整改方案，并落实方案执行；                                                                                   5、开展对施工、监理、检测服务等单位管理，保证符合国家行业相关规定，推进工程合法合规建设；                                                               6、组织技术创新、“四新”产品推广应用。                                                              </t>
  </si>
  <si>
    <t>1、工程管理、燃气相关专业本科学历；  
2、了解国家、行业工程建设的法律、法规和技术规范标准；                                          
3、能吃苦耐劳，有较强的工作责任感和良好的职业操守；                                            
4、熟练使用各种办公软件和CAD软件。</t>
  </si>
  <si>
    <t>工程管理、建筑环境与能源应用工程、能源与动力工程、油气储运等相关专业</t>
  </si>
  <si>
    <t>工程管理专员</t>
  </si>
  <si>
    <t>1、负责与施工单位及其它有关单位配合协作，组织好施工图会审，办理设计变更及技术核定；
2、认真做好施工记录，对工程量的决算和审查负责；
3、组织竣工验收，严把工程安装质量、进度、安全关，对现场施工负责；
4、深入施工现场，协助解决对外联系、协调、交涉工作；
5、完成领导交办的其它工作。</t>
  </si>
  <si>
    <t>1、工程管理、燃气相关专业本科及以上学历，
2、有较强的协调能力，良好的沟通与组织能力，严谨、细致，压力承受能力；
3、熟悉工程管理规范；熟悉燃气运营技术。</t>
  </si>
  <si>
    <t>运营管理专员</t>
  </si>
  <si>
    <t>1、技术支持。协助运营部主任处理运营中的技术问题；推广使用运营管理的新工艺、新技术、新设备。
2、竣工相关事务处理。参与工程竣工验收，根据运营要求提出工程整改意见；接收整理工程技术部转交的竣工资料并存档。
3、方案制定及现场指导。根据调度指令进行现场勘察，制定带气焊接、置换方案，经审批后进行现场技术指导，做好过程控制相关记录，月底交至运营部计划统计员存档。
4、设备添置管理。根据新设备添置申请，提出初步意见，经部门主任批准后，进行设备调研、评价、选型，按权限办理审批手续，并将需求信息及要求提部门主任审批；负责设备购进后的验收发放与启封调试。
5、技能培训，负责运营部内部员工技能培训。</t>
  </si>
  <si>
    <t>1、燃气相关专业本科学历；
2、具有较强责任心、较强时间管理意识、原则性强，有良好的团队合作意识；
3、计划协调、敬岗爱业、认真负责、语言表达、理解判断</t>
  </si>
  <si>
    <t>建筑环境与能源应用工程、能源与动力工程、油气储运等燃气相关专业</t>
  </si>
  <si>
    <t>客服技术员</t>
  </si>
  <si>
    <t>1、优化安全管理规章制度和安全事故应急预案；
2、组织安全教育和培训及优化安全管理课件；
3、监督检查和落实重大危险源的安全管理措施；
4、负责日常生产运营安全监督检查，及时排查治理生产安全事故隐患，提出改进安全生产管理的建议；
5、参与制订技术、技能相关的培训计划，组织开展培训；
6、负责部门级技术类档案的管理；</t>
    <phoneticPr fontId="4" type="noConversion"/>
  </si>
  <si>
    <t>1、燃气相关专业本科及以上学历；
2、熟悉和掌握安全管理方针、原则、方法和管理基本功，具备制定计划、检查监督、统计分析、总结改进和安全培训的能力；
3、熟练运用办公软件，具备良好的书面表达能力。</t>
  </si>
  <si>
    <t>番禺新奥</t>
    <phoneticPr fontId="4" type="noConversion"/>
  </si>
  <si>
    <t>安全技术专员</t>
    <phoneticPr fontId="4" type="noConversion"/>
  </si>
  <si>
    <t>广州</t>
    <phoneticPr fontId="4" type="noConversion"/>
  </si>
  <si>
    <t>1、运营安全监控、检查，并对运营过程的安全性提供安全技术支持，出具分析报告；
2、对管网工程设计提供安全技术建议，审核图纸；
3、协助网格开展隐患治理协调与实施；
4、协助公司开展安全体系建设；
经过公司培养，熟练掌握安全运营技术，成为公司骨干和中坚力量</t>
    <phoneticPr fontId="4" type="noConversion"/>
  </si>
  <si>
    <t>1、燃气输配、油气储运、能源与动力工程本科学历；
2、有较强的责任心，有良好的职业操守，作风严谨；
3、具有一定的协调能力；
4、具有较强的组织、分析、判断、辨别、应急等能力，具备一定管理能力，处理问题清楚、果断、反应敏捷。</t>
    <phoneticPr fontId="4" type="noConversion"/>
  </si>
  <si>
    <t>安全工程、油气储运、建筑环境与能源应用、热能动力等理工科专业</t>
    <phoneticPr fontId="4" type="noConversion"/>
  </si>
  <si>
    <t xml:space="preserve">1.开展燃气、天然气工程基础工程管理建设。
2.负责技术管理，设备台账管理，招投标及竣工资料完善管理。
3.负责燃气工程实施监督及内外协调安排工作,监督控制工程项目建设进度，确保项目按计划进度完成。
4.负责燃气工程设计、预算、决算方案的审核监督，控制成本；
5.为工程运营中的技术问题提供支持和解决方案。
</t>
    <phoneticPr fontId="4" type="noConversion"/>
  </si>
  <si>
    <t>燃气输配、油气储运、能源与动力工程</t>
    <phoneticPr fontId="4" type="noConversion"/>
  </si>
  <si>
    <t>1.负责客户服务技术管理和技术标准落地；
2.解决有关客户燃气计量的技术问题。
3.负责部门安全管理工作。</t>
    <phoneticPr fontId="4" type="noConversion"/>
  </si>
  <si>
    <t xml:space="preserve">1、运营监控、检查，并对运营过程的安全性提供安全技术支持，出具分析报告；
2、对管网工程设计提供技术建议，审核图纸；
3、协助网格开展隐患治理协调与实施；
4、负责部门安全体系建设。
</t>
    <phoneticPr fontId="4" type="noConversion"/>
  </si>
  <si>
    <t>1.负责公司组织绩效管理；
2.负责各部门重点工作的落实、跟催督办；
3.组织开展各部门的绩效考核工作；
4.负责公司经营数据统计与分析。</t>
    <phoneticPr fontId="4" type="noConversion"/>
  </si>
  <si>
    <t>1、统计学、财务、企业管理类专业，本科学历；
2、有较强的责任心，有良好的职业操守，作风严谨；
3、具有较强的组织、分析、判断、辨别、应急等能力，具备一定管理能力，处理问题清楚、果断、反应敏捷。</t>
    <phoneticPr fontId="4" type="noConversion"/>
  </si>
  <si>
    <t>企业管理、统计学、理工科专业、会计专业等财务相关专业</t>
    <phoneticPr fontId="4" type="noConversion"/>
  </si>
  <si>
    <t>河源新奥</t>
    <phoneticPr fontId="4" type="noConversion"/>
  </si>
  <si>
    <t>河源</t>
    <phoneticPr fontId="4" type="noConversion"/>
  </si>
  <si>
    <t>1、燃气输配、油气储运、能源与动力工程本科学历；
2、有原则及较强的责任心，有良好的职业操守，作风严谨；
3、具有一定的协调能力，安全管控意识强；
4、具有较强的组织、分析、判断、辨别、应急等能力，具备一定管理能力，处理问题清楚、果断、反应敏捷。</t>
    <phoneticPr fontId="4" type="noConversion"/>
  </si>
  <si>
    <t xml:space="preserve">1.安全管理：施工现场的安全措施（危险作业技术措施、施工机具、临时用电、个人防护用品、安全警示标志等）齐全且验收合格
2.负责施工进度、质量、与施工单位等外部单位沟通、协调相关市事宜；组织各单位完成项目技术交底、土方施工、材料验收、钢管施工、竣工验收等环节的工序验收                                                                                  3.负责与外部单位对接，完成GIS定位检测、陀螺仪检测、报警器安装、无损检测工作的安排，台账的更新及报告跟催                                                                         4.负责各项目可视化系统内按要求操作及上传照片，且项目涉及的签证，须在可视化内流转确认
5.负责常规项目竣工资料的跟催签署及向开发商提交。 同时按时完成施工日志     </t>
    <phoneticPr fontId="4" type="noConversion"/>
  </si>
  <si>
    <t>1、燃气输配、油气储运、能源与动力工程本科学历；
2、有较强的责任心，有良好的职业操守，作风严谨；
3、具有一定的沟通协调能力；
4、具有较强的组织、分析、判断、辨别、应急等能力，具备一定管理能力，处理问题清楚、果断、反应敏捷。</t>
    <phoneticPr fontId="4" type="noConversion"/>
  </si>
  <si>
    <t>市场开发专员</t>
    <phoneticPr fontId="4" type="noConversion"/>
  </si>
  <si>
    <t>1.开展市场调研，参与制定公司的市场营销策略，制定市场发展计划并按照计划开展
2.定期编制市场回款计划，掌握工程进度情况，适时开展合同回款跟催与落实
3.跟踪合同进展，保证合同履行
4.跟踪与关注工程项目的建设情况，负责发包方和承包方的关系协调
5.定期对客户进行回访,积极维护公共关系，树立公司品牌形象</t>
    <phoneticPr fontId="4" type="noConversion"/>
  </si>
  <si>
    <t>1、市场营销或金融管理等本科学历；
2、性格外向开朗、善于沟通，有较强协调组织能力
3、具有一定的商务谈判意思及掌握相关基础；
4、具有较强的组织、分析、判断、辨别、应急等能力，具备一定管理能力，处理问题清楚、果断、反应敏捷。</t>
    <phoneticPr fontId="4" type="noConversion"/>
  </si>
  <si>
    <t>市场营销、经济学</t>
    <phoneticPr fontId="4" type="noConversion"/>
  </si>
  <si>
    <t>营销类</t>
  </si>
  <si>
    <t>财务会计专员</t>
    <phoneticPr fontId="4" type="noConversion"/>
  </si>
  <si>
    <t>1.财务核算：负责记账原始单据的审核；期末结账数据的合理性的审核；编制财务报表，负责会计报表的编制与上报，负责编制财务分析
2.资产管理：负责收集、监管各资产管理部门资产管理台帐；监督审核，负责工程结算资料和结算手续以及会计核算单据的审核，及时跟进固定资产转固
3.预算管理：协助组织编制公司的全面计划预算；负责公司全面计划预算执行情况的监控分析
4.税务管理：负责办理日常涉税业务申报及缴纳各项税金；
5.风险内控：财务稽核，负责稽核会计凭证、会计帐薄、财务报告和其他会计资料的内容真实性、完整性、准确性，
6.成本管理：协助制定公司的成本管理工作方案与计划；可控费用管理，
7.价格管理：负责天然气价格成本数据的整理上报</t>
    <phoneticPr fontId="4" type="noConversion"/>
  </si>
  <si>
    <t>1、会计学、审计学等本科学历；
2、细心严谨，有较强的责任心及有良好的职业操守；
3、具有一定的思维逻辑能力，对数据敏感；
4、具有较强的组织、分析、判断、辨别、应急等能力，具备一定管理能力，处理问题清楚、果断、反应敏捷。</t>
    <phoneticPr fontId="4" type="noConversion"/>
  </si>
  <si>
    <t>会计学、审计学、财务管理</t>
    <phoneticPr fontId="4" type="noConversion"/>
  </si>
  <si>
    <t>财经类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</si>
</sst>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等线"/>
      <family val="2"/>
      <scheme val="minor"/>
    </font>
    <font>
      <sz val="12"/>
      <name val="宋体"/>
      <family val="3"/>
      <charset val="134"/>
    </font>
    <font>
      <b/>
      <sz val="10"/>
      <color theme="0"/>
      <name val="微软雅黑"/>
      <family val="2"/>
      <charset val="134"/>
    </font>
    <font>
      <sz val="9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7" fillId="0" borderId="0" xfId="0" applyFont="1"/>
    <xf numFmtId="0" fontId="8" fillId="0" borderId="0" xfId="0" applyFont="1"/>
    <xf numFmtId="0" fontId="5" fillId="0" borderId="1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</cellXfs>
  <cellStyles count="2">
    <cellStyle name="常规" xfId="0" builtinId="0"/>
    <cellStyle name="常规 2" xfId="1" xr:uid="{6A30ED50-8EF4-4E3F-A13B-EBC35E753C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4743FB-46DB-4530-921C-4C309D063F7F}">
  <dimension ref="A1:I43"/>
  <sheetViews>
    <sheetView tabSelected="1" workbookViewId="0">
      <selection activeCell="A2" sqref="A2:XFD26"/>
    </sheetView>
  </sheetViews>
  <sheetFormatPr defaultRowHeight="14.25" x14ac:dyDescent="0.2"/>
  <cols>
    <col min="1" max="1" width="16.125" customWidth="1"/>
    <col min="2" max="2" width="9.625" style="14" customWidth="1"/>
    <col min="3" max="3" width="12.875" customWidth="1"/>
    <col min="4" max="4" width="7.875" bestFit="1" customWidth="1"/>
    <col min="6" max="6" width="33.375" customWidth="1"/>
    <col min="7" max="7" width="20.875" customWidth="1"/>
    <col min="8" max="8" width="23.625" customWidth="1"/>
    <col min="9" max="9" width="21.875" customWidth="1"/>
  </cols>
  <sheetData>
    <row r="1" spans="1:9" ht="16.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s="6" customFormat="1" ht="144.75" customHeight="1" x14ac:dyDescent="0.15">
      <c r="A2" s="2" t="s">
        <v>9</v>
      </c>
      <c r="B2" s="2" t="s">
        <v>10</v>
      </c>
      <c r="C2" s="3" t="s">
        <v>11</v>
      </c>
      <c r="D2" s="2" t="s">
        <v>12</v>
      </c>
      <c r="E2" s="2" t="s">
        <v>13</v>
      </c>
      <c r="F2" s="4" t="s">
        <v>14</v>
      </c>
      <c r="G2" s="4" t="s">
        <v>15</v>
      </c>
      <c r="H2" s="5" t="s">
        <v>16</v>
      </c>
      <c r="I2" s="3" t="s">
        <v>17</v>
      </c>
    </row>
    <row r="3" spans="1:9" s="6" customFormat="1" ht="144.75" customHeight="1" x14ac:dyDescent="0.15">
      <c r="A3" s="2" t="s">
        <v>9</v>
      </c>
      <c r="B3" s="2" t="s">
        <v>10</v>
      </c>
      <c r="C3" s="3" t="s">
        <v>18</v>
      </c>
      <c r="D3" s="2" t="s">
        <v>12</v>
      </c>
      <c r="E3" s="2" t="s">
        <v>13</v>
      </c>
      <c r="F3" s="4" t="s">
        <v>19</v>
      </c>
      <c r="G3" s="4" t="s">
        <v>20</v>
      </c>
      <c r="H3" s="4" t="s">
        <v>21</v>
      </c>
      <c r="I3" s="3" t="s">
        <v>22</v>
      </c>
    </row>
    <row r="4" spans="1:9" s="6" customFormat="1" ht="144.75" customHeight="1" x14ac:dyDescent="0.15">
      <c r="A4" s="2" t="s">
        <v>9</v>
      </c>
      <c r="B4" s="2" t="s">
        <v>10</v>
      </c>
      <c r="C4" s="3" t="s">
        <v>23</v>
      </c>
      <c r="D4" s="2" t="s">
        <v>12</v>
      </c>
      <c r="E4" s="2" t="s">
        <v>13</v>
      </c>
      <c r="F4" s="4" t="s">
        <v>24</v>
      </c>
      <c r="G4" s="4" t="s">
        <v>25</v>
      </c>
      <c r="H4" s="5" t="s">
        <v>26</v>
      </c>
      <c r="I4" s="3" t="s">
        <v>27</v>
      </c>
    </row>
    <row r="5" spans="1:9" s="6" customFormat="1" ht="144.75" customHeight="1" x14ac:dyDescent="0.15">
      <c r="A5" s="2" t="s">
        <v>9</v>
      </c>
      <c r="B5" s="2" t="s">
        <v>10</v>
      </c>
      <c r="C5" s="3" t="s">
        <v>28</v>
      </c>
      <c r="D5" s="2" t="s">
        <v>12</v>
      </c>
      <c r="E5" s="2" t="s">
        <v>13</v>
      </c>
      <c r="F5" s="4" t="s">
        <v>29</v>
      </c>
      <c r="G5" s="4" t="s">
        <v>30</v>
      </c>
      <c r="H5" s="5" t="s">
        <v>31</v>
      </c>
      <c r="I5" s="3" t="s">
        <v>27</v>
      </c>
    </row>
    <row r="6" spans="1:9" s="6" customFormat="1" ht="144.75" customHeight="1" x14ac:dyDescent="0.15">
      <c r="A6" s="2" t="s">
        <v>9</v>
      </c>
      <c r="B6" s="2" t="s">
        <v>10</v>
      </c>
      <c r="C6" s="3" t="s">
        <v>32</v>
      </c>
      <c r="D6" s="2" t="s">
        <v>12</v>
      </c>
      <c r="E6" s="2" t="s">
        <v>13</v>
      </c>
      <c r="F6" s="4" t="s">
        <v>33</v>
      </c>
      <c r="G6" s="4" t="s">
        <v>34</v>
      </c>
      <c r="H6" s="5" t="s">
        <v>35</v>
      </c>
      <c r="I6" s="3" t="s">
        <v>36</v>
      </c>
    </row>
    <row r="7" spans="1:9" ht="144.75" customHeight="1" x14ac:dyDescent="0.2">
      <c r="A7" s="2" t="s">
        <v>9</v>
      </c>
      <c r="B7" s="2" t="s">
        <v>37</v>
      </c>
      <c r="C7" s="2" t="s">
        <v>38</v>
      </c>
      <c r="D7" s="2" t="s">
        <v>39</v>
      </c>
      <c r="E7" s="2" t="s">
        <v>13</v>
      </c>
      <c r="F7" s="4" t="s">
        <v>40</v>
      </c>
      <c r="G7" s="4" t="s">
        <v>41</v>
      </c>
      <c r="H7" s="2" t="s">
        <v>42</v>
      </c>
      <c r="I7" s="2" t="s">
        <v>17</v>
      </c>
    </row>
    <row r="8" spans="1:9" ht="144.75" customHeight="1" x14ac:dyDescent="0.2">
      <c r="A8" s="2" t="s">
        <v>9</v>
      </c>
      <c r="B8" s="2" t="s">
        <v>37</v>
      </c>
      <c r="C8" s="2" t="s">
        <v>43</v>
      </c>
      <c r="D8" s="2" t="s">
        <v>39</v>
      </c>
      <c r="E8" s="2" t="s">
        <v>13</v>
      </c>
      <c r="F8" s="4" t="s">
        <v>44</v>
      </c>
      <c r="G8" s="4" t="s">
        <v>45</v>
      </c>
      <c r="H8" s="2" t="s">
        <v>46</v>
      </c>
      <c r="I8" s="2" t="s">
        <v>17</v>
      </c>
    </row>
    <row r="9" spans="1:9" s="11" customFormat="1" ht="144.75" customHeight="1" x14ac:dyDescent="0.15">
      <c r="A9" s="2" t="s">
        <v>9</v>
      </c>
      <c r="B9" s="7" t="s">
        <v>47</v>
      </c>
      <c r="C9" s="8" t="s">
        <v>48</v>
      </c>
      <c r="D9" s="7" t="s">
        <v>49</v>
      </c>
      <c r="E9" s="7" t="s">
        <v>13</v>
      </c>
      <c r="F9" s="9" t="s">
        <v>50</v>
      </c>
      <c r="G9" s="9" t="s">
        <v>51</v>
      </c>
      <c r="H9" s="10" t="s">
        <v>52</v>
      </c>
      <c r="I9" s="7" t="s">
        <v>17</v>
      </c>
    </row>
    <row r="10" spans="1:9" ht="144.75" customHeight="1" x14ac:dyDescent="0.2">
      <c r="A10" s="2" t="s">
        <v>9</v>
      </c>
      <c r="B10" s="7" t="s">
        <v>47</v>
      </c>
      <c r="C10" s="8" t="s">
        <v>53</v>
      </c>
      <c r="D10" s="7" t="s">
        <v>49</v>
      </c>
      <c r="E10" s="7" t="s">
        <v>13</v>
      </c>
      <c r="F10" s="9" t="s">
        <v>54</v>
      </c>
      <c r="G10" s="9" t="s">
        <v>55</v>
      </c>
      <c r="H10" s="10" t="s">
        <v>56</v>
      </c>
      <c r="I10" s="7" t="s">
        <v>17</v>
      </c>
    </row>
    <row r="11" spans="1:9" ht="144.75" customHeight="1" x14ac:dyDescent="0.2">
      <c r="A11" s="2" t="s">
        <v>9</v>
      </c>
      <c r="B11" s="7" t="s">
        <v>47</v>
      </c>
      <c r="C11" s="8" t="s">
        <v>57</v>
      </c>
      <c r="D11" s="7" t="s">
        <v>49</v>
      </c>
      <c r="E11" s="7" t="s">
        <v>13</v>
      </c>
      <c r="F11" s="10" t="s">
        <v>58</v>
      </c>
      <c r="G11" s="9" t="s">
        <v>59</v>
      </c>
      <c r="H11" s="10" t="s">
        <v>60</v>
      </c>
      <c r="I11" s="7" t="s">
        <v>61</v>
      </c>
    </row>
    <row r="12" spans="1:9" ht="144.75" customHeight="1" x14ac:dyDescent="0.2">
      <c r="A12" s="2" t="s">
        <v>9</v>
      </c>
      <c r="B12" s="7" t="s">
        <v>47</v>
      </c>
      <c r="C12" s="8" t="s">
        <v>62</v>
      </c>
      <c r="D12" s="7" t="s">
        <v>49</v>
      </c>
      <c r="E12" s="7" t="s">
        <v>13</v>
      </c>
      <c r="F12" s="10" t="s">
        <v>63</v>
      </c>
      <c r="G12" s="10" t="s">
        <v>64</v>
      </c>
      <c r="H12" s="10" t="s">
        <v>65</v>
      </c>
      <c r="I12" s="7" t="s">
        <v>66</v>
      </c>
    </row>
    <row r="13" spans="1:9" ht="144.75" customHeight="1" x14ac:dyDescent="0.2">
      <c r="A13" s="2" t="s">
        <v>9</v>
      </c>
      <c r="B13" s="7" t="s">
        <v>47</v>
      </c>
      <c r="C13" s="8" t="s">
        <v>67</v>
      </c>
      <c r="D13" s="7" t="s">
        <v>49</v>
      </c>
      <c r="E13" s="7" t="s">
        <v>13</v>
      </c>
      <c r="F13" s="10" t="s">
        <v>68</v>
      </c>
      <c r="G13" s="10" t="s">
        <v>69</v>
      </c>
      <c r="H13" s="10" t="s">
        <v>60</v>
      </c>
      <c r="I13" s="7" t="s">
        <v>61</v>
      </c>
    </row>
    <row r="14" spans="1:9" s="12" customFormat="1" ht="144.75" customHeight="1" x14ac:dyDescent="0.2">
      <c r="A14" s="2" t="s">
        <v>9</v>
      </c>
      <c r="B14" s="3" t="s">
        <v>70</v>
      </c>
      <c r="C14" s="2" t="s">
        <v>71</v>
      </c>
      <c r="D14" s="3" t="s">
        <v>72</v>
      </c>
      <c r="E14" s="3" t="s">
        <v>73</v>
      </c>
      <c r="F14" s="4" t="s">
        <v>74</v>
      </c>
      <c r="G14" s="4" t="s">
        <v>75</v>
      </c>
      <c r="H14" s="2" t="s">
        <v>76</v>
      </c>
      <c r="I14" s="3" t="s">
        <v>22</v>
      </c>
    </row>
    <row r="15" spans="1:9" s="12" customFormat="1" ht="144.75" customHeight="1" x14ac:dyDescent="0.2">
      <c r="A15" s="2" t="s">
        <v>9</v>
      </c>
      <c r="B15" s="3" t="s">
        <v>70</v>
      </c>
      <c r="C15" s="2" t="s">
        <v>77</v>
      </c>
      <c r="D15" s="3" t="s">
        <v>72</v>
      </c>
      <c r="E15" s="3" t="s">
        <v>73</v>
      </c>
      <c r="F15" s="4" t="s">
        <v>78</v>
      </c>
      <c r="G15" s="4" t="s">
        <v>79</v>
      </c>
      <c r="H15" s="2" t="s">
        <v>76</v>
      </c>
      <c r="I15" s="3" t="s">
        <v>22</v>
      </c>
    </row>
    <row r="16" spans="1:9" s="12" customFormat="1" ht="144.75" customHeight="1" x14ac:dyDescent="0.2">
      <c r="A16" s="2" t="s">
        <v>9</v>
      </c>
      <c r="B16" s="3" t="s">
        <v>70</v>
      </c>
      <c r="C16" s="3" t="s">
        <v>80</v>
      </c>
      <c r="D16" s="3" t="s">
        <v>72</v>
      </c>
      <c r="E16" s="3" t="s">
        <v>73</v>
      </c>
      <c r="F16" s="4" t="s">
        <v>81</v>
      </c>
      <c r="G16" s="4" t="s">
        <v>82</v>
      </c>
      <c r="H16" s="2" t="s">
        <v>83</v>
      </c>
      <c r="I16" s="3" t="s">
        <v>61</v>
      </c>
    </row>
    <row r="17" spans="1:9" s="12" customFormat="1" ht="144.75" customHeight="1" x14ac:dyDescent="0.2">
      <c r="A17" s="2" t="s">
        <v>9</v>
      </c>
      <c r="B17" s="3" t="s">
        <v>70</v>
      </c>
      <c r="C17" s="3" t="s">
        <v>84</v>
      </c>
      <c r="D17" s="3" t="s">
        <v>72</v>
      </c>
      <c r="E17" s="3" t="s">
        <v>73</v>
      </c>
      <c r="F17" s="4" t="s">
        <v>85</v>
      </c>
      <c r="G17" s="4" t="s">
        <v>86</v>
      </c>
      <c r="H17" s="2" t="s">
        <v>83</v>
      </c>
      <c r="I17" s="3" t="s">
        <v>61</v>
      </c>
    </row>
    <row r="18" spans="1:9" ht="144.75" customHeight="1" x14ac:dyDescent="0.2">
      <c r="A18" s="2" t="s">
        <v>9</v>
      </c>
      <c r="B18" s="5" t="s">
        <v>87</v>
      </c>
      <c r="C18" s="5" t="s">
        <v>88</v>
      </c>
      <c r="D18" s="5" t="s">
        <v>89</v>
      </c>
      <c r="E18" s="2" t="s">
        <v>13</v>
      </c>
      <c r="F18" s="4" t="s">
        <v>90</v>
      </c>
      <c r="G18" s="4" t="s">
        <v>91</v>
      </c>
      <c r="H18" s="13" t="s">
        <v>92</v>
      </c>
      <c r="I18" s="2" t="s">
        <v>22</v>
      </c>
    </row>
    <row r="19" spans="1:9" ht="144.75" customHeight="1" x14ac:dyDescent="0.2">
      <c r="A19" s="2" t="s">
        <v>9</v>
      </c>
      <c r="B19" s="5" t="s">
        <v>87</v>
      </c>
      <c r="C19" s="5" t="s">
        <v>48</v>
      </c>
      <c r="D19" s="5" t="s">
        <v>89</v>
      </c>
      <c r="E19" s="2" t="s">
        <v>13</v>
      </c>
      <c r="F19" s="4" t="s">
        <v>93</v>
      </c>
      <c r="G19" s="4" t="s">
        <v>91</v>
      </c>
      <c r="H19" s="13" t="s">
        <v>94</v>
      </c>
      <c r="I19" s="2" t="s">
        <v>22</v>
      </c>
    </row>
    <row r="20" spans="1:9" ht="144.75" customHeight="1" x14ac:dyDescent="0.2">
      <c r="A20" s="2" t="s">
        <v>9</v>
      </c>
      <c r="B20" s="5" t="s">
        <v>87</v>
      </c>
      <c r="C20" s="5" t="s">
        <v>38</v>
      </c>
      <c r="D20" s="5" t="s">
        <v>89</v>
      </c>
      <c r="E20" s="2" t="s">
        <v>13</v>
      </c>
      <c r="F20" s="13" t="s">
        <v>95</v>
      </c>
      <c r="G20" s="4" t="s">
        <v>91</v>
      </c>
      <c r="H20" s="13" t="s">
        <v>94</v>
      </c>
      <c r="I20" s="2" t="s">
        <v>22</v>
      </c>
    </row>
    <row r="21" spans="1:9" ht="144.75" customHeight="1" x14ac:dyDescent="0.2">
      <c r="A21" s="2" t="s">
        <v>9</v>
      </c>
      <c r="B21" s="5" t="s">
        <v>87</v>
      </c>
      <c r="C21" s="5" t="s">
        <v>53</v>
      </c>
      <c r="D21" s="5" t="s">
        <v>89</v>
      </c>
      <c r="E21" s="2" t="s">
        <v>13</v>
      </c>
      <c r="F21" s="4" t="s">
        <v>96</v>
      </c>
      <c r="G21" s="4" t="s">
        <v>91</v>
      </c>
      <c r="H21" s="13" t="s">
        <v>94</v>
      </c>
      <c r="I21" s="2" t="s">
        <v>22</v>
      </c>
    </row>
    <row r="22" spans="1:9" ht="144.75" customHeight="1" x14ac:dyDescent="0.2">
      <c r="A22" s="2" t="s">
        <v>9</v>
      </c>
      <c r="B22" s="5" t="s">
        <v>87</v>
      </c>
      <c r="C22" s="5" t="s">
        <v>67</v>
      </c>
      <c r="D22" s="5" t="s">
        <v>89</v>
      </c>
      <c r="E22" s="2" t="s">
        <v>13</v>
      </c>
      <c r="F22" s="4" t="s">
        <v>97</v>
      </c>
      <c r="G22" s="4" t="s">
        <v>98</v>
      </c>
      <c r="H22" s="13" t="s">
        <v>99</v>
      </c>
      <c r="I22" s="7" t="s">
        <v>61</v>
      </c>
    </row>
    <row r="23" spans="1:9" ht="144.75" customHeight="1" x14ac:dyDescent="0.2">
      <c r="A23" s="2" t="s">
        <v>9</v>
      </c>
      <c r="B23" s="2" t="s">
        <v>100</v>
      </c>
      <c r="C23" s="2" t="s">
        <v>88</v>
      </c>
      <c r="D23" s="2" t="s">
        <v>101</v>
      </c>
      <c r="E23" s="2" t="s">
        <v>13</v>
      </c>
      <c r="F23" s="4" t="s">
        <v>90</v>
      </c>
      <c r="G23" s="4" t="s">
        <v>102</v>
      </c>
      <c r="H23" s="2" t="s">
        <v>94</v>
      </c>
      <c r="I23" s="2" t="s">
        <v>17</v>
      </c>
    </row>
    <row r="24" spans="1:9" ht="144.75" customHeight="1" x14ac:dyDescent="0.2">
      <c r="A24" s="2" t="s">
        <v>9</v>
      </c>
      <c r="B24" s="2" t="s">
        <v>100</v>
      </c>
      <c r="C24" s="2" t="s">
        <v>48</v>
      </c>
      <c r="D24" s="2" t="s">
        <v>101</v>
      </c>
      <c r="E24" s="2" t="s">
        <v>13</v>
      </c>
      <c r="F24" s="4" t="s">
        <v>103</v>
      </c>
      <c r="G24" s="4" t="s">
        <v>104</v>
      </c>
      <c r="H24" s="2" t="s">
        <v>94</v>
      </c>
      <c r="I24" s="2" t="s">
        <v>17</v>
      </c>
    </row>
    <row r="25" spans="1:9" ht="144.75" customHeight="1" x14ac:dyDescent="0.2">
      <c r="A25" s="2" t="s">
        <v>9</v>
      </c>
      <c r="B25" s="2" t="s">
        <v>100</v>
      </c>
      <c r="C25" s="2" t="s">
        <v>105</v>
      </c>
      <c r="D25" s="2" t="s">
        <v>101</v>
      </c>
      <c r="E25" s="2" t="s">
        <v>13</v>
      </c>
      <c r="F25" s="4" t="s">
        <v>106</v>
      </c>
      <c r="G25" s="4" t="s">
        <v>107</v>
      </c>
      <c r="H25" s="2" t="s">
        <v>108</v>
      </c>
      <c r="I25" s="2" t="s">
        <v>109</v>
      </c>
    </row>
    <row r="26" spans="1:9" ht="144.75" customHeight="1" x14ac:dyDescent="0.2">
      <c r="A26" s="2" t="s">
        <v>9</v>
      </c>
      <c r="B26" s="2" t="s">
        <v>100</v>
      </c>
      <c r="C26" s="2" t="s">
        <v>110</v>
      </c>
      <c r="D26" s="2" t="s">
        <v>101</v>
      </c>
      <c r="E26" s="2" t="s">
        <v>13</v>
      </c>
      <c r="F26" s="4" t="s">
        <v>111</v>
      </c>
      <c r="G26" s="4" t="s">
        <v>112</v>
      </c>
      <c r="H26" s="2" t="s">
        <v>113</v>
      </c>
      <c r="I26" s="2" t="s">
        <v>114</v>
      </c>
    </row>
    <row r="27" spans="1:9" ht="30" customHeight="1" x14ac:dyDescent="0.2"/>
    <row r="28" spans="1:9" ht="30" customHeight="1" x14ac:dyDescent="0.2"/>
    <row r="29" spans="1:9" ht="30" customHeight="1" x14ac:dyDescent="0.2"/>
    <row r="30" spans="1:9" ht="30" customHeight="1" x14ac:dyDescent="0.2"/>
    <row r="31" spans="1:9" ht="30" customHeight="1" x14ac:dyDescent="0.2"/>
    <row r="32" spans="1:9" ht="30" customHeight="1" x14ac:dyDescent="0.2"/>
    <row r="33" ht="30" customHeight="1" x14ac:dyDescent="0.2"/>
    <row r="34" ht="30" customHeight="1" x14ac:dyDescent="0.2"/>
    <row r="35" ht="30" customHeight="1" x14ac:dyDescent="0.2"/>
    <row r="36" ht="30" customHeight="1" x14ac:dyDescent="0.2"/>
    <row r="37" ht="30" customHeight="1" x14ac:dyDescent="0.2"/>
    <row r="38" ht="30" customHeight="1" x14ac:dyDescent="0.2"/>
    <row r="39" ht="30" customHeight="1" x14ac:dyDescent="0.2"/>
    <row r="40" ht="30" customHeight="1" x14ac:dyDescent="0.2"/>
    <row r="41" ht="30" customHeight="1" x14ac:dyDescent="0.2"/>
    <row r="42" ht="30" customHeight="1" x14ac:dyDescent="0.2"/>
    <row r="43" ht="30" customHeight="1" x14ac:dyDescent="0.2"/>
  </sheetData>
  <autoFilter ref="A1:I26" xr:uid="{5245976E-63B9-40FD-8B41-259EAEA1FAE1}"/>
  <phoneticPr fontId="3" type="noConversion"/>
  <dataValidations count="2">
    <dataValidation type="list" allowBlank="1" showInputMessage="1" showErrorMessage="1" sqref="E18:E26" xr:uid="{884B2285-D16C-4AD7-9FF8-6C217E584F9D}">
      <formula1>"本科,硕士,博士"</formula1>
    </dataValidation>
    <dataValidation type="list" allowBlank="1" showInputMessage="1" showErrorMessage="1" sqref="I18:I21 I23:I26 I1:I10" xr:uid="{A8B45A4A-6DA7-405A-9004-55E4F43672DA}">
      <formula1>"技术类,营销类,财经类,IT类,综合类"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职位说明书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邓佩仪</dc:creator>
  <cp:lastModifiedBy>邓佩仪</cp:lastModifiedBy>
  <dcterms:created xsi:type="dcterms:W3CDTF">2020-10-13T09:03:12Z</dcterms:created>
  <dcterms:modified xsi:type="dcterms:W3CDTF">2020-10-13T09:03:34Z</dcterms:modified>
</cp:coreProperties>
</file>