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9060"/>
  </bookViews>
  <sheets>
    <sheet name="Sheet1" sheetId="1" r:id="rId1"/>
  </sheets>
  <definedNames>
    <definedName name="_xlnm._FilterDatabase" localSheetId="0" hidden="1">Sheet1!$A$2:$L$98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<sst xmlns="http://schemas.openxmlformats.org/spreadsheetml/2006/main" count="917" uniqueCount="500">
  <si>
    <r>
      <rPr>
        <sz val="22"/>
        <color theme="1"/>
        <rFont val="黑体"/>
        <charset val="134"/>
      </rPr>
      <t>华南理工大学2026年度应届毕业生科研助理岗位招聘信息表</t>
    </r>
    <r>
      <rPr>
        <sz val="16"/>
        <color theme="1"/>
        <rFont val="黑体"/>
        <charset val="134"/>
      </rPr>
      <t>（实时更新）</t>
    </r>
  </si>
  <si>
    <t>岗位序号</t>
  </si>
  <si>
    <t>单 位</t>
  </si>
  <si>
    <t>项目
负责人</t>
  </si>
  <si>
    <t>岗位要求</t>
  </si>
  <si>
    <t>岗位类型</t>
  </si>
  <si>
    <t>专业要求</t>
  </si>
  <si>
    <t>学历要求</t>
  </si>
  <si>
    <t>招聘
人数</t>
  </si>
  <si>
    <t>联系人</t>
  </si>
  <si>
    <t>联系电话</t>
  </si>
  <si>
    <t>联系邮箱</t>
  </si>
  <si>
    <t>备注</t>
  </si>
  <si>
    <t>2026-001</t>
  </si>
  <si>
    <t>材料科学与工程学院</t>
  </si>
  <si>
    <t>牛泉</t>
  </si>
  <si>
    <t>实验室相关的设备维护和测试业务协调处理；项目相关的资料处理、文件整理和财务报账；导师安排的其他日常任务。</t>
  </si>
  <si>
    <t>管理辅助岗-行政人员</t>
  </si>
  <si>
    <t>材料、化学、物理等相关专业者优先考虑</t>
  </si>
  <si>
    <t>本科</t>
  </si>
  <si>
    <t>qqniu@scut.edu.cn</t>
  </si>
  <si>
    <t>2026-002</t>
  </si>
  <si>
    <t>杜军</t>
  </si>
  <si>
    <t>科研类：主要负责完成项目相关的实验和数据的分析处理。</t>
  </si>
  <si>
    <t>专技辅助岗-专职科研人员</t>
  </si>
  <si>
    <t>材料科学与工程</t>
  </si>
  <si>
    <t>jundu@scut.edu.cn</t>
  </si>
  <si>
    <t>2026-003</t>
  </si>
  <si>
    <t>邱兆国</t>
  </si>
  <si>
    <t>科研类：主要负责完成项目相关的实验和数据的分析处理，并协助完成相关报告的撰写工作。</t>
  </si>
  <si>
    <t>zgqiu@scut.edu.cn</t>
  </si>
  <si>
    <t>已招到人选</t>
  </si>
  <si>
    <t>2026-004</t>
  </si>
  <si>
    <t>王辉</t>
  </si>
  <si>
    <t>硕士研究生</t>
  </si>
  <si>
    <t>mehwang@scut.edu.cn</t>
  </si>
  <si>
    <t>2026-005</t>
  </si>
  <si>
    <t>电力学院</t>
  </si>
  <si>
    <t>张俊勃</t>
  </si>
  <si>
    <t>主要负责完成项目相关的模型建设、算法研发、代码编写、软件调试、技术报告编写。</t>
  </si>
  <si>
    <t>专技辅助岗-工程/实验技术人员</t>
  </si>
  <si>
    <t>电气工程及其自动化/控制工程/人工智能/计算机科学与技术/软件工程</t>
  </si>
  <si>
    <t>胡徵驰</t>
  </si>
  <si>
    <t>huzhengchi@scut.edu.cn</t>
  </si>
  <si>
    <t>2026-009</t>
  </si>
  <si>
    <t>杜兆斌</t>
  </si>
  <si>
    <t>主要负责协助完成项目相关的数据分析处理、软件程序编写以及成果整理等。</t>
  </si>
  <si>
    <t>电气工程、电子信息工程、数学系、计算机系、自动化系</t>
  </si>
  <si>
    <t>epduzb@scut.edu.cn</t>
  </si>
  <si>
    <t>2026-010</t>
  </si>
  <si>
    <t>2026-006</t>
  </si>
  <si>
    <t>市场类：主要负责完成项目竞对情报收集，甲方商务对接，技术后勤支持。</t>
  </si>
  <si>
    <t>管理辅助岗-市场业务人员</t>
  </si>
  <si>
    <t>电气工程及其自动化/控制工程/人工智能</t>
  </si>
  <si>
    <t>2026-007</t>
  </si>
  <si>
    <t>刘沈全</t>
  </si>
  <si>
    <t>负责项目经费报账、财务管理、项目申报与投标材料撰写及其他相关事务。</t>
  </si>
  <si>
    <t>专业不限</t>
  </si>
  <si>
    <t>15686011086</t>
  </si>
  <si>
    <t>sqliu@scut.edu.cn</t>
  </si>
  <si>
    <t>2026-008</t>
  </si>
  <si>
    <t>负责协助电力电子电路板设计、制作、调试工作，编纂调试记录与实验报告等。</t>
  </si>
  <si>
    <t>电气工程、自动化等相关专业</t>
  </si>
  <si>
    <t>2026-011</t>
  </si>
  <si>
    <t>肖晃庆</t>
  </si>
  <si>
    <t>主要负责项目日常管理</t>
  </si>
  <si>
    <t>管理类专业或电气工程专业</t>
  </si>
  <si>
    <t>xiaohq@scut.edu.cn</t>
  </si>
  <si>
    <t>2026-012</t>
  </si>
  <si>
    <t>电子商务系</t>
  </si>
  <si>
    <t>左文明</t>
  </si>
  <si>
    <t>实验室辅助工作</t>
  </si>
  <si>
    <t>彭老师</t>
  </si>
  <si>
    <t>020-81182593</t>
  </si>
  <si>
    <t>X2ds@scut.edu.cn</t>
  </si>
  <si>
    <t>2026-013</t>
  </si>
  <si>
    <t>电子与信息学院</t>
  </si>
  <si>
    <t>陈芳炯</t>
  </si>
  <si>
    <t>信息工程</t>
  </si>
  <si>
    <t>eefjchen@scut.edu.cn</t>
  </si>
  <si>
    <t>2026-014</t>
  </si>
  <si>
    <t>工商管理学院</t>
  </si>
  <si>
    <t>钟远光</t>
  </si>
  <si>
    <t>科研类：主要负责完成项目相关问题的调研、相关的数据和案例的分析、建模和产业应用等。</t>
  </si>
  <si>
    <t>管理科学与工程</t>
  </si>
  <si>
    <t>邱祯敏</t>
  </si>
  <si>
    <t>qzm1525902@163.com</t>
  </si>
  <si>
    <t>2026-015</t>
  </si>
  <si>
    <t>公共管理学院</t>
  </si>
  <si>
    <t>学院负责人
（李胜会）</t>
  </si>
  <si>
    <t>协助开展外事、人事、校友和公共管理学科日常管理工作。</t>
  </si>
  <si>
    <t>专业不限，外语专业优先</t>
  </si>
  <si>
    <t>神碧莹</t>
  </si>
  <si>
    <t>020-87112562</t>
  </si>
  <si>
    <t>byshen@scut.edu.cn</t>
  </si>
  <si>
    <t>2026-016</t>
  </si>
  <si>
    <t>协助开展党务、学位、学生事务和公共管理学科日常管理工作。</t>
  </si>
  <si>
    <t>专业不限，中共党员</t>
  </si>
  <si>
    <t>2026-017</t>
  </si>
  <si>
    <t>公共政策研究院</t>
  </si>
  <si>
    <t>郭海</t>
  </si>
  <si>
    <t>助理研究员：主要参与研究政策及学术研究、以及部分事务性工作。</t>
  </si>
  <si>
    <t>1.国际关系、国家安全学、国际政治经济、发展学、区域国别研究；
2.应用经济学，如产业经济学、技术经济学、区域经济学、国际经济与贸易等。</t>
  </si>
  <si>
    <t>周老师</t>
  </si>
  <si>
    <t>020-87112324</t>
  </si>
  <si>
    <t>hr@ipp.org.cn</t>
  </si>
  <si>
    <t>2026-018</t>
  </si>
  <si>
    <t>化学与化工学院</t>
  </si>
  <si>
    <t>尹标林</t>
  </si>
  <si>
    <t>科研类：主要负责完成项目相关的实验和数据的分析处理</t>
  </si>
  <si>
    <t>化学（最好是有机化学）</t>
  </si>
  <si>
    <t>blyin@scut.edu.cn</t>
  </si>
  <si>
    <t>2026-019</t>
  </si>
  <si>
    <t>邓远富</t>
  </si>
  <si>
    <t>化学/化工</t>
  </si>
  <si>
    <t>chyfdeng@scut.edu.cn</t>
  </si>
  <si>
    <t>2026-020</t>
  </si>
  <si>
    <t>胡剑青</t>
  </si>
  <si>
    <t>应用化学或材料科学专业</t>
  </si>
  <si>
    <t>glennhu@scut.edu.cn</t>
  </si>
  <si>
    <t>2026-021</t>
  </si>
  <si>
    <t>2026-022</t>
  </si>
  <si>
    <t>张扬</t>
  </si>
  <si>
    <t>化学工程、制药工程</t>
  </si>
  <si>
    <t>zhangwu0704@163.com</t>
  </si>
  <si>
    <t>2026-023</t>
  </si>
  <si>
    <t>2026-024</t>
  </si>
  <si>
    <t>环境与能源学院</t>
  </si>
  <si>
    <t>邱光磊</t>
  </si>
  <si>
    <t>主要负责完成项目相关的微生物群落结构及多组学数据的生物信息学分析</t>
  </si>
  <si>
    <t>环境科学与工程</t>
  </si>
  <si>
    <t>qiugl@scut.edu.cn</t>
  </si>
  <si>
    <t>2026-025</t>
  </si>
  <si>
    <t>机械与汽车工程学院</t>
  </si>
  <si>
    <t>王迪</t>
  </si>
  <si>
    <t>主要负责完成项目相关的实验和数据的分析处理</t>
  </si>
  <si>
    <t>机械工程</t>
  </si>
  <si>
    <t>mewdlaser@scut.edu.cn</t>
  </si>
  <si>
    <t>2026-026</t>
  </si>
  <si>
    <t>刘巧斌</t>
  </si>
  <si>
    <t>车辆工程</t>
  </si>
  <si>
    <t>liuqiaobin@scut.edu.cn</t>
  </si>
  <si>
    <t>2026-027</t>
  </si>
  <si>
    <t>计算机科学与工程学院</t>
  </si>
  <si>
    <t>陆璐</t>
  </si>
  <si>
    <t>科研类：主要负责完成基于昇腾算力平台算子开发及编译优化，要求对C++、Python较为熟悉，对计算机组成原理和编译原理有一定了解，熟悉Linux编程优先。</t>
  </si>
  <si>
    <t>计算机科学与技术、软件工程</t>
  </si>
  <si>
    <t>本科及以上</t>
  </si>
  <si>
    <t>020-39380288-3405</t>
  </si>
  <si>
    <t>lul@scut.edu.cn</t>
  </si>
  <si>
    <t>2026-028</t>
  </si>
  <si>
    <t>文贵华</t>
  </si>
  <si>
    <t>负责项目申报、资料整理、进度汇报、成果宣传等工作。</t>
  </si>
  <si>
    <t>专业不限，新闻传播专业优先</t>
  </si>
  <si>
    <t>李慧珍</t>
  </si>
  <si>
    <t>945074722@qq.com</t>
  </si>
  <si>
    <t>2026-029</t>
  </si>
  <si>
    <t>吴永贤</t>
  </si>
  <si>
    <t>主要协助实验室研发高泛化图神经网络与 RAG 图框架，参与图谱构建、算法实现、实验验证及论文撰写等工作。</t>
  </si>
  <si>
    <t>计算机技术</t>
  </si>
  <si>
    <t>谭子樱</t>
  </si>
  <si>
    <t>202510189910@mail.scut.edu.cn</t>
  </si>
  <si>
    <t>2026-030</t>
  </si>
  <si>
    <t>陈敏</t>
  </si>
  <si>
    <t>实验(工程)技术类：主要从事科学与工程技术实验、分析测试、仪器设备运行、日常项目开发和运维等工作。</t>
  </si>
  <si>
    <t>理工科类</t>
  </si>
  <si>
    <t>艾乐君</t>
  </si>
  <si>
    <t>cs_ailejun@mail.scut.edu.cn</t>
  </si>
  <si>
    <t>2026-031</t>
  </si>
  <si>
    <t>科研辅助类：主要从事项目申报书、项目进展报告、团队进展报告和PPT等文书工作。</t>
  </si>
  <si>
    <t>专技辅助岗-图书资料人员</t>
  </si>
  <si>
    <t>理工科类男生1人、文科类女生1人</t>
  </si>
  <si>
    <t>2026-032</t>
  </si>
  <si>
    <t>继续教育学院</t>
  </si>
  <si>
    <t>胡侠</t>
  </si>
  <si>
    <t>负责出国留学培训项目及教学教务工作。</t>
  </si>
  <si>
    <t>管理辅助岗-教务人员</t>
  </si>
  <si>
    <t>计算机专业或者英语专业</t>
  </si>
  <si>
    <t>020-87114667</t>
  </si>
  <si>
    <t>xiahu@scut.edu.cn</t>
  </si>
  <si>
    <t>2026-033</t>
  </si>
  <si>
    <t>欧春华</t>
  </si>
  <si>
    <r>
      <rPr>
        <sz val="12"/>
        <color theme="1"/>
        <rFont val="仿宋"/>
        <charset val="134"/>
      </rPr>
      <t>主要负责培训市场业务拓展和项目</t>
    </r>
    <r>
      <rPr>
        <sz val="12"/>
        <rFont val="仿宋"/>
        <charset val="134"/>
      </rPr>
      <t>落地实施、带班管理等；以及培训课程开发</t>
    </r>
    <r>
      <rPr>
        <sz val="12"/>
        <color theme="1"/>
        <rFont val="仿宋"/>
        <charset val="134"/>
      </rPr>
      <t>与师资管理等工作。</t>
    </r>
  </si>
  <si>
    <t>不限</t>
  </si>
  <si>
    <t>020-87110633</t>
  </si>
  <si>
    <t>527391088@qq.com</t>
  </si>
  <si>
    <t>2026-034</t>
  </si>
  <si>
    <t>赖伟</t>
  </si>
  <si>
    <t>协助培训项目方案的制订、合同洽谈、市场推广及招生工作；协助开展客户需求调研和客户关系维护与服务，不断开拓新客户等工作。</t>
  </si>
  <si>
    <t>施旭英</t>
  </si>
  <si>
    <t>020-87114671</t>
  </si>
  <si>
    <t>shxying@scut.edu.cn</t>
  </si>
  <si>
    <t>2026-035</t>
  </si>
  <si>
    <t>建筑学院</t>
  </si>
  <si>
    <t>赵立华</t>
  </si>
  <si>
    <t>风景园林</t>
  </si>
  <si>
    <t>18819826874</t>
  </si>
  <si>
    <t>lhzhao@scut.edu.cn</t>
  </si>
  <si>
    <t>2026-036</t>
  </si>
  <si>
    <t>吴建营</t>
  </si>
  <si>
    <t>日常管理：主要协助科研成果管理、课题管理、文件起草、设备管理等工作。</t>
  </si>
  <si>
    <t>赵洁</t>
  </si>
  <si>
    <t>020-87110701、13751892934</t>
  </si>
  <si>
    <t>zhaojie@scut.edu.cn</t>
  </si>
  <si>
    <t>2026-037</t>
  </si>
  <si>
    <t>殷实</t>
  </si>
  <si>
    <t>建筑学</t>
  </si>
  <si>
    <t>13660006159</t>
  </si>
  <si>
    <t>archyinshi@scut.edu.cn</t>
  </si>
  <si>
    <t>2026-038</t>
  </si>
  <si>
    <t>旅游管理系</t>
  </si>
  <si>
    <t>吴志才</t>
  </si>
  <si>
    <t>科研类；主要负责有关乡村振兴、文化和旅游等相关领域的智库课题研究、行业报告、政策建议、报刊理论文章的撰写。</t>
  </si>
  <si>
    <t>旅游管理、公共管理、经济与金融、工商管理、新闻传播等相关人文社科专业</t>
  </si>
  <si>
    <t>黄诗卉</t>
  </si>
  <si>
    <t>sylviawong207@qq.com</t>
  </si>
  <si>
    <t>2026-039</t>
  </si>
  <si>
    <t>科研类；主要负责有关乡村振兴、文化和旅游等相关领域的社会实践课题，战略与规划策划课题研究。</t>
  </si>
  <si>
    <t>旅游管理、城乡规划等相关专业</t>
  </si>
  <si>
    <t>2026-044</t>
  </si>
  <si>
    <t>前沿软物质学院</t>
  </si>
  <si>
    <t>程正迪</t>
  </si>
  <si>
    <t>完成平台相关实验技术工作。</t>
  </si>
  <si>
    <t>理工类</t>
  </si>
  <si>
    <t>王营营</t>
  </si>
  <si>
    <t>wangyy86@scut.edu.cn</t>
  </si>
  <si>
    <t>2026-040</t>
  </si>
  <si>
    <t>严笑云</t>
  </si>
  <si>
    <t>科研类：主要负责完成样品制备、测试和数据处理。</t>
  </si>
  <si>
    <t>材料科学与工程、化学、软物质科学与工程</t>
  </si>
  <si>
    <t>yanxiaoyun@scut.edu.cn</t>
  </si>
  <si>
    <t>2026-041</t>
  </si>
  <si>
    <t>殷盼超</t>
  </si>
  <si>
    <t>软物质科学与工程、材料与化工</t>
  </si>
  <si>
    <t>杨俊升</t>
  </si>
  <si>
    <t>jsyang20@scut.edu.cn</t>
  </si>
  <si>
    <t>2026-042</t>
  </si>
  <si>
    <t>张辉</t>
  </si>
  <si>
    <t>科研类：主要负责完成项目相关的透射电子显微实验和数据的分析处理。有一定的Python基础。</t>
  </si>
  <si>
    <t>huizhang2023@scut.edu.cn</t>
  </si>
  <si>
    <t>2026-043</t>
  </si>
  <si>
    <t>张睿</t>
  </si>
  <si>
    <t>科研类：主要负责完成项目相关的深度学习模型搭建和训练。</t>
  </si>
  <si>
    <t>软物质科学与工程</t>
  </si>
  <si>
    <t>020-87111262、18520555216</t>
  </si>
  <si>
    <t>rzhang1216@scut.edu.cn</t>
  </si>
  <si>
    <t>2026-045</t>
  </si>
  <si>
    <t>轻工科学与工程学院</t>
  </si>
  <si>
    <t>张建功</t>
  </si>
  <si>
    <t>主要负责协助办公室各类行政事务、财务助理等相关工作。</t>
  </si>
  <si>
    <t>管理辅助岗-财务人员</t>
  </si>
  <si>
    <t>肖仙英</t>
  </si>
  <si>
    <t>xiaoxy@scut.edu.cn</t>
  </si>
  <si>
    <t>2026-046</t>
  </si>
  <si>
    <t>钱丽颖</t>
  </si>
  <si>
    <t>行政类：负责会务、接待、采购、卫生清洁等后勤工作。</t>
  </si>
  <si>
    <t>行政管理</t>
  </si>
  <si>
    <t>张玉静</t>
  </si>
  <si>
    <t>020-82098015-8054</t>
  </si>
  <si>
    <t xml:space="preserve">zhangyujing@papermaterial.com
</t>
  </si>
  <si>
    <t>2026-047</t>
  </si>
  <si>
    <t>胡健</t>
  </si>
  <si>
    <t>财务类：负责科研项目财务相关的立项及支出管理</t>
  </si>
  <si>
    <t>财务管理</t>
  </si>
  <si>
    <t>2026-048</t>
  </si>
  <si>
    <t>龙金</t>
  </si>
  <si>
    <t>行政类：负责人力资源全盘工作开展</t>
  </si>
  <si>
    <t>人力资源管理</t>
  </si>
  <si>
    <t>2026-049</t>
  </si>
  <si>
    <t>化学、材料等专业</t>
  </si>
  <si>
    <t>2026-050</t>
  </si>
  <si>
    <t>李军荣</t>
  </si>
  <si>
    <t>2026-051</t>
  </si>
  <si>
    <t>王宜</t>
  </si>
  <si>
    <t>2026-052</t>
  </si>
  <si>
    <t>工程/实验技术人员：负责实验方案设计、工程技术工作</t>
  </si>
  <si>
    <t>2026-053</t>
  </si>
  <si>
    <t>宋玉</t>
  </si>
  <si>
    <t>2026-054</t>
  </si>
  <si>
    <t>软件学院</t>
  </si>
  <si>
    <t>蔡毅</t>
  </si>
  <si>
    <t>负责项目实验落地、数据分析处理、技术调研与软件开发，兼顾实验室日常相关事务。</t>
  </si>
  <si>
    <t>软件工程、计算机科学与工程</t>
  </si>
  <si>
    <t>王国华</t>
  </si>
  <si>
    <t>ghwang@scut.edu.cn</t>
  </si>
  <si>
    <t>2026-055</t>
  </si>
  <si>
    <t>刘飞</t>
  </si>
  <si>
    <t>科研类：主要负责软件开发与部署。</t>
  </si>
  <si>
    <t>软件工程</t>
  </si>
  <si>
    <t>020-81182601</t>
  </si>
  <si>
    <t>feiliu@scut.edu.cn</t>
  </si>
  <si>
    <t>2026-056</t>
  </si>
  <si>
    <t>生物科学与工程学院</t>
  </si>
  <si>
    <t>韩双艳</t>
  </si>
  <si>
    <t>生物科学与工程</t>
  </si>
  <si>
    <t>吴芳婷</t>
  </si>
  <si>
    <t>wufangting@scut.edu.cn</t>
  </si>
  <si>
    <t>2026-057</t>
  </si>
  <si>
    <t>2026-060</t>
  </si>
  <si>
    <t>生物医学科学与工程学院</t>
  </si>
  <si>
    <t>陈霄宇</t>
  </si>
  <si>
    <t>管理辅助类：主要负责课题组日常事务，包括项目管理、耗材/设备采购、单据整理、经费报销等，并协助学术活动。</t>
  </si>
  <si>
    <t>xiaoyuchen@scut.edu.cn</t>
  </si>
  <si>
    <t>2026-058</t>
  </si>
  <si>
    <t>许适当</t>
  </si>
  <si>
    <t>生物医学工程</t>
  </si>
  <si>
    <t>xusd@scut.edu.cn</t>
  </si>
  <si>
    <t>2026-059</t>
  </si>
  <si>
    <t>杜凡凡</t>
  </si>
  <si>
    <t>会计或生物医学工程</t>
  </si>
  <si>
    <t>duf0815@scut.edu.cn</t>
  </si>
  <si>
    <t>2026-061</t>
  </si>
  <si>
    <t>王均</t>
  </si>
  <si>
    <t>协助学院办公室日常业务</t>
  </si>
  <si>
    <t>涂紫菱</t>
  </si>
  <si>
    <t>020-81182161、13424071223</t>
  </si>
  <si>
    <t>tuzl@scut.edu.cn</t>
  </si>
  <si>
    <t>2026-063</t>
  </si>
  <si>
    <t>食品科学与工程学院</t>
  </si>
  <si>
    <t>肖凯军</t>
  </si>
  <si>
    <t>食品、生化环材相关</t>
  </si>
  <si>
    <t>肖老师</t>
  </si>
  <si>
    <t>fekjxiao@scut.edu.cn</t>
  </si>
  <si>
    <t>2026-062</t>
  </si>
  <si>
    <t>黄明涛</t>
  </si>
  <si>
    <t>科研类：主要负责完成项目相关的实验和数据的分析处理，协助完成实验室其他事宜。</t>
  </si>
  <si>
    <t>生物技术、微生物学、生物化工、食品科学与工程等相关专业</t>
  </si>
  <si>
    <t>黄老师</t>
  </si>
  <si>
    <t>huangmt@scut.edu.cn</t>
  </si>
  <si>
    <t>2026-064</t>
  </si>
  <si>
    <t>崔春</t>
  </si>
  <si>
    <t>科研类：主要负责食品风味化学相关实验。</t>
  </si>
  <si>
    <t>食品或化学</t>
  </si>
  <si>
    <t>崔老师</t>
  </si>
  <si>
    <t>cuichun@scut.edu.cn</t>
  </si>
  <si>
    <t>2026-065</t>
  </si>
  <si>
    <t>魏东</t>
  </si>
  <si>
    <t>科研类：主要负责完成项目相关的实验和数据分析处理。</t>
  </si>
  <si>
    <t>生物工程、发酵工程</t>
  </si>
  <si>
    <t>魏老师</t>
  </si>
  <si>
    <t>fewd304@scut.edu.cn</t>
  </si>
  <si>
    <t>2026-066</t>
  </si>
  <si>
    <t>王方华</t>
  </si>
  <si>
    <t>科研类：主要负责完成项目相关的实验和数据的分析处理,熟悉发酵罐操作及分子生物学操作优先。</t>
  </si>
  <si>
    <t>食品科学与工程
生物与医药生物科学与工程</t>
  </si>
  <si>
    <t>王老师</t>
  </si>
  <si>
    <t>wangfanghua@scut.edu.cn</t>
  </si>
  <si>
    <t>2026-067</t>
  </si>
  <si>
    <t>万芝力</t>
  </si>
  <si>
    <t>食品科学与工程</t>
  </si>
  <si>
    <t>万老师</t>
  </si>
  <si>
    <t>zhiliwan@scut.edu.cn</t>
  </si>
  <si>
    <t>2026-068</t>
  </si>
  <si>
    <t>土木与交通学院</t>
  </si>
  <si>
    <t>马牛静</t>
  </si>
  <si>
    <t>科研类：主要负责完成项目具体实施工作，以及数据分析与各类科研材料整理。</t>
  </si>
  <si>
    <t>土木工程</t>
  </si>
  <si>
    <t>ctmaniujing@scut.edu.cn</t>
  </si>
  <si>
    <t>2026-069</t>
  </si>
  <si>
    <t>秦筱然</t>
  </si>
  <si>
    <t>科研类：主要负责软件框架搭建及基本功能实现</t>
  </si>
  <si>
    <t>qinxiaoran@scut.edu.cn</t>
  </si>
  <si>
    <t>2026-070</t>
  </si>
  <si>
    <t>胡楠</t>
  </si>
  <si>
    <t>协助课题组完成材料性能测试及相关设备日常维护；协助实验数据的采集、清洗、建模分析及结果可视化；协助实验平台的运行与管理；配合团队完成项目研究任务；完成课题组交办的其他科研辅助事务。</t>
  </si>
  <si>
    <t>工程类相关专业均可</t>
  </si>
  <si>
    <t>nanhu026@scut.edu.cn</t>
  </si>
  <si>
    <t>2026-072</t>
  </si>
  <si>
    <t>未来技术学院</t>
  </si>
  <si>
    <t>靳战鹏</t>
  </si>
  <si>
    <t>科研类：主要负责数据整理和分析处理，辅助项目相关实验</t>
  </si>
  <si>
    <t>统计学、计算机科学与技术、人工智能、数据科学与大数据</t>
  </si>
  <si>
    <t>罗汝婷</t>
  </si>
  <si>
    <t>lrt@scut.edu.cn</t>
  </si>
  <si>
    <t>2026-071</t>
  </si>
  <si>
    <t>许言午</t>
  </si>
  <si>
    <t>科研类：主要负责数据整理和分析处理，辅助项目相关实验。</t>
  </si>
  <si>
    <t>计算机有关专业</t>
  </si>
  <si>
    <t>张钰晶</t>
  </si>
  <si>
    <t>zhangyujing@scut.edu.cn</t>
  </si>
  <si>
    <t>2026-073</t>
  </si>
  <si>
    <t>物理与光电学院</t>
  </si>
  <si>
    <t>物理学院负责人</t>
  </si>
  <si>
    <t>协助日常行政管理及学生工作，完成学院交办的其他工作。</t>
  </si>
  <si>
    <t>物理学相关专业</t>
  </si>
  <si>
    <t>贡颖、杨宏浩</t>
  </si>
  <si>
    <t>020-87113934/87114738</t>
  </si>
  <si>
    <t>yinggong@scut.edu.cn</t>
  </si>
  <si>
    <t>2026-074</t>
  </si>
  <si>
    <t>负责学院实验室管理相关辅助工作</t>
  </si>
  <si>
    <t>2026-075</t>
  </si>
  <si>
    <t>孟庆林</t>
  </si>
  <si>
    <t>负责项目相关实验实施、数据分析处理和协助设备管理维护。</t>
  </si>
  <si>
    <t>光电信息科学与工程</t>
  </si>
  <si>
    <t>mengqinglin@scut.edu.cn</t>
  </si>
  <si>
    <t>2026-076</t>
  </si>
  <si>
    <t>负责实验室日常管理、实验辅助与各类项目统筹事务。
任职要求：本科及以上学历；同等条件下，听损人士、有听力健康相关工作 / 实践经历者优先。</t>
  </si>
  <si>
    <t>2026-077</t>
  </si>
  <si>
    <t>校医院</t>
  </si>
  <si>
    <t>孙江文</t>
  </si>
  <si>
    <t>科研辅助类：主要负责完成师生健康管理相关工作和公共卫生项目相关的工作和数据分析处理。</t>
  </si>
  <si>
    <t>专技辅助岗-医疗卫生人员</t>
  </si>
  <si>
    <t>计算机、软件、数学专业或计算机能较强者</t>
  </si>
  <si>
    <t>徐新丽</t>
  </si>
  <si>
    <t>020-87112372、13138675677</t>
  </si>
  <si>
    <t>ylxuxl@scut.edu.cn</t>
  </si>
  <si>
    <t>2026-078</t>
  </si>
  <si>
    <t>医学院</t>
  </si>
  <si>
    <t>辛学刚</t>
  </si>
  <si>
    <t>负责科研项目管理、实验辅助、数据处理、产学研对接及相关行政运营工作。</t>
  </si>
  <si>
    <t>生物工程、生物医药、生物医学工程相关专业</t>
  </si>
  <si>
    <t>辛老师</t>
  </si>
  <si>
    <t>xinxg@scut.edu.cn</t>
  </si>
  <si>
    <t>2026-079</t>
  </si>
  <si>
    <t>张译月、林青</t>
  </si>
  <si>
    <t>主要负责完成项目相关的实验和数据的分析处理及实验材料采购报销等。</t>
  </si>
  <si>
    <t>生物学、基础医学等生物或医学相关专业。</t>
  </si>
  <si>
    <t>林青</t>
  </si>
  <si>
    <t>qinglin@scut.edu.cn</t>
  </si>
  <si>
    <t>2026-080</t>
  </si>
  <si>
    <t>自动化科学与工程学院</t>
  </si>
  <si>
    <t>文小琴</t>
  </si>
  <si>
    <t>科研类：主要负责完成项目相关的系统开发、实验和数据的分析处理。</t>
  </si>
  <si>
    <t>模式识别与智能系统</t>
  </si>
  <si>
    <t>xqwen@scut.edu.cn</t>
  </si>
  <si>
    <t>2026-081</t>
  </si>
  <si>
    <t>鹿振宇</t>
  </si>
  <si>
    <t>机械、自动化、计算机相关</t>
  </si>
  <si>
    <t>luzhenyu@scut.edu.cn</t>
  </si>
  <si>
    <t>2026-082</t>
  </si>
  <si>
    <t>马宏军</t>
  </si>
  <si>
    <t>负责报销、采购等</t>
  </si>
  <si>
    <t>mahongjun@scut.edu.cn</t>
  </si>
  <si>
    <t>2026-083</t>
  </si>
  <si>
    <t>张智军</t>
  </si>
  <si>
    <t>市场营销类：主要负责科研项目品牌推广、成果转化市场拓展、宣传策划、校企合作对接等工作。</t>
  </si>
  <si>
    <t>刘宇</t>
  </si>
  <si>
    <t>auliuyu@scut.edu.cn</t>
  </si>
  <si>
    <t>2026-084</t>
  </si>
  <si>
    <t>丛杨</t>
  </si>
  <si>
    <t>congyang@scut.edu.cn</t>
  </si>
  <si>
    <t>2026-085</t>
  </si>
  <si>
    <t>2026-086</t>
  </si>
  <si>
    <t>体育学院</t>
  </si>
  <si>
    <t>张瞻铭</t>
  </si>
  <si>
    <t>主要负责全校本科生的体质健康测试、仪器设备维护、数据统计分析，并上报教育部</t>
  </si>
  <si>
    <t>蔺海旗</t>
  </si>
  <si>
    <t>020-87111042、15521110703</t>
  </si>
  <si>
    <t>sphqlin@scut.edu.cn</t>
  </si>
  <si>
    <t>2026-087</t>
  </si>
  <si>
    <t>牛保庄</t>
  </si>
  <si>
    <t>主要负责完成项目相关的实验和数据的分析处理等其它交办工作。</t>
  </si>
  <si>
    <t>张楠</t>
  </si>
  <si>
    <t>hggygczn@163.com</t>
  </si>
  <si>
    <t>2026-088</t>
  </si>
  <si>
    <t>康文雄</t>
  </si>
  <si>
    <t>管理辅助类：主要从事科研业务秘书类、财务助理类等工作，协助完成项目相关的实验和数据的分析处理</t>
  </si>
  <si>
    <t>auwxkang@scut.edu.cn</t>
  </si>
  <si>
    <t>2026-089</t>
  </si>
  <si>
    <t>自旋科技研究院</t>
  </si>
  <si>
    <t>郑风珊</t>
  </si>
  <si>
    <t>材料、物理</t>
  </si>
  <si>
    <t>020-81181677</t>
  </si>
  <si>
    <t>zhengfs@scut.edu.cn</t>
  </si>
  <si>
    <t>2026-090</t>
  </si>
  <si>
    <t>吴锐</t>
  </si>
  <si>
    <t>凝聚态物理</t>
  </si>
  <si>
    <t>ruiwu001@scut.edu.cn</t>
  </si>
  <si>
    <t>2026-091</t>
  </si>
  <si>
    <t>2026-092</t>
  </si>
  <si>
    <t>袁伟</t>
  </si>
  <si>
    <r>
      <rPr>
        <sz val="12"/>
        <rFont val="仿宋"/>
        <charset val="134"/>
      </rPr>
      <t>1、</t>
    </r>
    <r>
      <rPr>
        <b/>
        <sz val="12"/>
        <rFont val="仿宋"/>
        <charset val="134"/>
      </rPr>
      <t>工作内容</t>
    </r>
    <r>
      <rPr>
        <sz val="12"/>
        <rFont val="仿宋"/>
        <charset val="134"/>
      </rPr>
      <t>：
1）负责课题组项目经费管理、财务报销、科研项目管理工作；
2）协助安排实验室对外交流、会议接待、宣传事宜；
3）协助科研项目申请、汇报和结题工作(文档整理、打印、装订、外送等)；
4）协助管理实验室及设备；
5）团队交付的其他事宜。
2、</t>
    </r>
    <r>
      <rPr>
        <b/>
        <sz val="12"/>
        <rFont val="仿宋"/>
        <charset val="134"/>
      </rPr>
      <t>能力要求</t>
    </r>
    <r>
      <rPr>
        <sz val="12"/>
        <rFont val="仿宋"/>
        <charset val="134"/>
      </rPr>
      <t>：熟练掌握Office等办公软件，具备良好的沟通表达能力。</t>
    </r>
  </si>
  <si>
    <t>专业不限，会计、财务、理工科专业优先</t>
  </si>
  <si>
    <t>刘卿老师</t>
  </si>
  <si>
    <t>meqingliu@scut.edu.cn</t>
  </si>
  <si>
    <t>2026-093</t>
  </si>
  <si>
    <t>吴贤铭智能工程学院</t>
  </si>
  <si>
    <t>雷劲骋</t>
  </si>
  <si>
    <t>专技辅助岗-教师</t>
  </si>
  <si>
    <t>电子信息</t>
  </si>
  <si>
    <t>leijincheng@scut.edu.cn</t>
  </si>
  <si>
    <t>2026-094</t>
  </si>
  <si>
    <t>曾子倩</t>
  </si>
  <si>
    <t>科研类：主要负责完成多模态智能体（Agent）数据集构建、模型微调后训练对齐相关研发工作</t>
  </si>
  <si>
    <t>计算机，人工智能，大数据</t>
  </si>
  <si>
    <t>zqzeng@scut.edu.cn</t>
  </si>
  <si>
    <t>2026-095</t>
  </si>
  <si>
    <t>俞祝良</t>
  </si>
  <si>
    <t>管理类：完成办公室综合事务工作</t>
  </si>
  <si>
    <t>机器人，智能制造</t>
  </si>
  <si>
    <t>冯江雨</t>
  </si>
  <si>
    <t>137113496732</t>
  </si>
  <si>
    <t>fengjiangyu@scut.edu.cn</t>
  </si>
  <si>
    <t>2026-096</t>
  </si>
  <si>
    <t>卢凯</t>
  </si>
  <si>
    <t>1.担任外事秘书，协助管理留学生事务，做好学院国际化相关工作；
2.参与MEM非全日制工程硕士相关工作3.协助完成学院交办的其他事务工作。</t>
  </si>
  <si>
    <t>英语及相关专业（外国语言文学、外国语言学及应用语言学、外国文学、跨文化与翻译研究、国别与区域研究、英语笔译）</t>
  </si>
  <si>
    <t>赵庆</t>
  </si>
  <si>
    <t>020-87112145</t>
  </si>
  <si>
    <t>rsqzhao@scut.edu.cn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</si>
</sst>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2"/>
      <color theme="1"/>
      <name val="黑体"/>
      <charset val="134"/>
    </font>
    <font>
      <sz val="14"/>
      <color theme="1"/>
      <name val="黑体"/>
      <charset val="134"/>
    </font>
    <font>
      <sz val="12"/>
      <color theme="1"/>
      <name val="华文仿宋"/>
      <charset val="134"/>
    </font>
    <font>
      <strike/>
      <sz val="12"/>
      <color theme="1"/>
      <name val="华文仿宋"/>
      <charset val="134"/>
    </font>
    <font>
      <sz val="12"/>
      <color theme="1"/>
      <name val="仿宋"/>
      <charset val="134"/>
    </font>
    <font>
      <sz val="12"/>
      <color theme="1"/>
      <name val="宋体"/>
      <charset val="134"/>
      <scheme val="minor"/>
    </font>
    <font>
      <u/>
      <sz val="12"/>
      <color theme="10"/>
      <name val="宋体"/>
      <charset val="134"/>
      <scheme val="minor"/>
    </font>
    <font>
      <sz val="12"/>
      <name val="仿宋"/>
      <charset val="134"/>
    </font>
    <font>
      <u/>
      <sz val="11"/>
      <color theme="10"/>
      <name val="宋体"/>
      <charset val="134"/>
      <scheme val="minor"/>
    </font>
    <font>
      <sz val="11"/>
      <name val="宋体"/>
      <charset val="134"/>
      <scheme val="minor"/>
    </font>
    <font>
      <u/>
      <sz val="11"/>
      <name val="宋体"/>
      <charset val="134"/>
      <scheme val="minor"/>
    </font>
    <font>
      <strike/>
      <sz val="12"/>
      <color theme="1"/>
      <name val="仿宋"/>
      <charset val="134"/>
    </font>
    <font>
      <strike/>
      <sz val="12"/>
      <name val="仿宋"/>
      <charset val="134"/>
    </font>
    <font>
      <strike/>
      <sz val="11"/>
      <color theme="1"/>
      <name val="宋体"/>
      <charset val="134"/>
      <scheme val="minor"/>
    </font>
    <font>
      <strike/>
      <u/>
      <sz val="11"/>
      <color theme="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
      <b/>
      <sz val="12"/>
      <name val="仿宋"/>
      <charset val="134"/>
    </font>
  </fonts>
  <fills count="35">
    <fill>
      <patternFill patternType="none"/>
    </fill>
    <fill>
      <patternFill patternType="gray125"/>
    </fill>
    <fill>
      <patternFill patternType="solid">
        <fgColor theme="2" tint="-0.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xf numFmtId="0" fontId="9" fillId="0" borderId="0" applyNumberFormat="0" applyFill="0" applyBorder="0" applyAlignment="0" applyProtection="0"/>
  </cellStyleXfs>
  <cellXfs count="35">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0" fillId="0" borderId="1" xfId="0" applyFill="1" applyBorder="1" applyAlignment="1">
      <alignment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49" applyFont="1" applyFill="1" applyBorder="1" applyAlignment="1">
      <alignment horizontal="center" vertical="center" wrapText="1"/>
    </xf>
    <xf numFmtId="0" fontId="4" fillId="2" borderId="1" xfId="49" applyFont="1" applyFill="1" applyBorder="1" applyAlignment="1">
      <alignment horizontal="left" vertical="center" wrapText="1"/>
    </xf>
    <xf numFmtId="0" fontId="0" fillId="2" borderId="1" xfId="0"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6" applyFont="1" applyFill="1" applyBorder="1" applyAlignment="1">
      <alignment horizontal="center" vertical="center"/>
    </xf>
    <xf numFmtId="0" fontId="8" fillId="3"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9" fillId="3" borderId="1" xfId="6"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5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2" borderId="1" xfId="6" applyFont="1" applyFill="1" applyBorder="1" applyAlignment="1">
      <alignment horizontal="center" vertical="center" wrapText="1"/>
    </xf>
    <xf numFmtId="0" fontId="0" fillId="2" borderId="1" xfId="0" applyFont="1" applyFill="1" applyBorder="1" applyAlignment="1">
      <alignment horizontal="center" vertical="center" wrapText="1"/>
    </xf>
    <xf numFmtId="0" fontId="3" fillId="0" borderId="1" xfId="49" applyFont="1" applyFill="1" applyBorder="1" applyAlignment="1" quotePrefix="1">
      <alignment horizontal="center" vertical="center" wrapText="1"/>
    </xf>
    <xf numFmtId="0" fontId="6" fillId="3" borderId="1" xfId="0" applyFont="1" applyFill="1" applyBorder="1" applyAlignment="1" quotePrefix="1">
      <alignment horizontal="center" vertical="center"/>
    </xf>
    <xf numFmtId="0" fontId="0" fillId="3" borderId="1" xfId="0"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sd@scut.edu.cn" TargetMode="External"/><Relationship Id="rId8" Type="http://schemas.openxmlformats.org/officeDocument/2006/relationships/hyperlink" Target="mailto:qzm1525902@163.com" TargetMode="External"/><Relationship Id="rId7" Type="http://schemas.openxmlformats.org/officeDocument/2006/relationships/hyperlink" Target="mailto:hr@ipp.org.cn" TargetMode="External"/><Relationship Id="rId63" Type="http://schemas.openxmlformats.org/officeDocument/2006/relationships/hyperlink" Target="mailto:fengjiangyu@scut.edu.cn" TargetMode="External"/><Relationship Id="rId62" Type="http://schemas.openxmlformats.org/officeDocument/2006/relationships/hyperlink" Target="mailto:zqzeng@scut.edu.cn" TargetMode="External"/><Relationship Id="rId61" Type="http://schemas.openxmlformats.org/officeDocument/2006/relationships/hyperlink" Target="mailto:leijincheng@scut.edu.cn" TargetMode="External"/><Relationship Id="rId60" Type="http://schemas.openxmlformats.org/officeDocument/2006/relationships/hyperlink" Target="mailto:meqingliu@scut.edu.cn" TargetMode="External"/><Relationship Id="rId6" Type="http://schemas.openxmlformats.org/officeDocument/2006/relationships/hyperlink" Target="mailto:rzhang1216@scut.edu.cn" TargetMode="External"/><Relationship Id="rId59" Type="http://schemas.openxmlformats.org/officeDocument/2006/relationships/hyperlink" Target="mailto:ruiwu001@scut.edu.cn" TargetMode="External"/><Relationship Id="rId58" Type="http://schemas.openxmlformats.org/officeDocument/2006/relationships/hyperlink" Target="mailto:zhengfs@scut.edu.cn" TargetMode="External"/><Relationship Id="rId57" Type="http://schemas.openxmlformats.org/officeDocument/2006/relationships/hyperlink" Target="mailto:hggygczn@163.com" TargetMode="External"/><Relationship Id="rId56" Type="http://schemas.openxmlformats.org/officeDocument/2006/relationships/hyperlink" Target="mailto:auwxkang@scut.edu.cn" TargetMode="External"/><Relationship Id="rId55" Type="http://schemas.openxmlformats.org/officeDocument/2006/relationships/hyperlink" Target="mailto:xxxx@scut.edu.cn" TargetMode="External"/><Relationship Id="rId54" Type="http://schemas.openxmlformats.org/officeDocument/2006/relationships/hyperlink" Target="mailto:lrt@scut.edu.cn" TargetMode="External"/><Relationship Id="rId53" Type="http://schemas.openxmlformats.org/officeDocument/2006/relationships/hyperlink" Target="mailto:zhangyujing@scut.edu.cn" TargetMode="External"/><Relationship Id="rId52" Type="http://schemas.openxmlformats.org/officeDocument/2006/relationships/hyperlink" Target="mailto:xinxg@scut.edu.cn" TargetMode="External"/><Relationship Id="rId51" Type="http://schemas.openxmlformats.org/officeDocument/2006/relationships/hyperlink" Target="mailto:nanhu026@scut.edu.cn" TargetMode="External"/><Relationship Id="rId50" Type="http://schemas.openxmlformats.org/officeDocument/2006/relationships/hyperlink" Target="mailto:ctmaniujing@scut.edu.cn" TargetMode="External"/><Relationship Id="rId5" Type="http://schemas.openxmlformats.org/officeDocument/2006/relationships/hyperlink" Target="mailto:huizhang2023@scut.edu.cn" TargetMode="External"/><Relationship Id="rId49" Type="http://schemas.openxmlformats.org/officeDocument/2006/relationships/hyperlink" Target="mailto:qinxiaoran@scut.edu.cn" TargetMode="External"/><Relationship Id="rId48" Type="http://schemas.openxmlformats.org/officeDocument/2006/relationships/hyperlink" Target="mailto:527391088@qq.com" TargetMode="External"/><Relationship Id="rId47" Type="http://schemas.openxmlformats.org/officeDocument/2006/relationships/hyperlink" Target="mailto:xiahu@scut.edu.cn" TargetMode="External"/><Relationship Id="rId46" Type="http://schemas.openxmlformats.org/officeDocument/2006/relationships/hyperlink" Target="mailto:wufangting@scut.edu.cn" TargetMode="External"/><Relationship Id="rId45" Type="http://schemas.openxmlformats.org/officeDocument/2006/relationships/hyperlink" Target="mailto:xiaoxy@scut.edu.cn" TargetMode="External"/><Relationship Id="rId44" Type="http://schemas.openxmlformats.org/officeDocument/2006/relationships/hyperlink" Target="mailto:zhangyujing@papermaterial.com%0a" TargetMode="External"/><Relationship Id="rId43" Type="http://schemas.openxmlformats.org/officeDocument/2006/relationships/hyperlink" Target="mailto:zhaojie@scut.edu.cn" TargetMode="External"/><Relationship Id="rId42" Type="http://schemas.openxmlformats.org/officeDocument/2006/relationships/hyperlink" Target="mailto:lhzhao@scut.edu.cn" TargetMode="External"/><Relationship Id="rId41" Type="http://schemas.openxmlformats.org/officeDocument/2006/relationships/hyperlink" Target="mailto:congyang@scut.edu.cn" TargetMode="External"/><Relationship Id="rId40" Type="http://schemas.openxmlformats.org/officeDocument/2006/relationships/hyperlink" Target="mailto:yinggong@scut.edu.cn" TargetMode="External"/><Relationship Id="rId4" Type="http://schemas.openxmlformats.org/officeDocument/2006/relationships/hyperlink" Target="mailto:jsyang20@scut.edu.cn" TargetMode="External"/><Relationship Id="rId39" Type="http://schemas.openxmlformats.org/officeDocument/2006/relationships/hyperlink" Target="mailto:mengqinglin@scut.edu.cn" TargetMode="External"/><Relationship Id="rId38" Type="http://schemas.openxmlformats.org/officeDocument/2006/relationships/hyperlink" Target="mailto:sylviawong207@qq.com" TargetMode="External"/><Relationship Id="rId37" Type="http://schemas.openxmlformats.org/officeDocument/2006/relationships/hyperlink" Target="mailto:qiugl@scut.edu.cn" TargetMode="External"/><Relationship Id="rId36" Type="http://schemas.openxmlformats.org/officeDocument/2006/relationships/hyperlink" Target="mailto:liuqiaobin@scut.edu.cn" TargetMode="External"/><Relationship Id="rId35" Type="http://schemas.openxmlformats.org/officeDocument/2006/relationships/hyperlink" Target="mailto:zhangwu0704@163.com" TargetMode="External"/><Relationship Id="rId34" Type="http://schemas.openxmlformats.org/officeDocument/2006/relationships/hyperlink" Target="mailto:glennhu@scut.edu.cn" TargetMode="External"/><Relationship Id="rId33" Type="http://schemas.openxmlformats.org/officeDocument/2006/relationships/hyperlink" Target="mailto:chyfdeng@scut.edu.cn" TargetMode="External"/><Relationship Id="rId32" Type="http://schemas.openxmlformats.org/officeDocument/2006/relationships/hyperlink" Target="mailto:auliuyu@scut.edu.cn" TargetMode="External"/><Relationship Id="rId31" Type="http://schemas.openxmlformats.org/officeDocument/2006/relationships/hyperlink" Target="mailto:mahongjun@scut.edu.cn" TargetMode="External"/><Relationship Id="rId30" Type="http://schemas.openxmlformats.org/officeDocument/2006/relationships/hyperlink" Target="mailto:luzhenyu@scut.edu.cn" TargetMode="External"/><Relationship Id="rId3" Type="http://schemas.openxmlformats.org/officeDocument/2006/relationships/hyperlink" Target="mailto:yanxiaoyun@scut.edu.cn" TargetMode="External"/><Relationship Id="rId29" Type="http://schemas.openxmlformats.org/officeDocument/2006/relationships/hyperlink" Target="mailto:xqwen@scut.edu.cn" TargetMode="External"/><Relationship Id="rId28" Type="http://schemas.openxmlformats.org/officeDocument/2006/relationships/hyperlink" Target="mailto:feiliu@scut.edu.cn" TargetMode="External"/><Relationship Id="rId27" Type="http://schemas.openxmlformats.org/officeDocument/2006/relationships/hyperlink" Target="mailto:945074722@qq.com" TargetMode="External"/><Relationship Id="rId26" Type="http://schemas.openxmlformats.org/officeDocument/2006/relationships/hyperlink" Target="mailto:lul@scut.edu.cn" TargetMode="External"/><Relationship Id="rId25" Type="http://schemas.openxmlformats.org/officeDocument/2006/relationships/hyperlink" Target="mailto:xiaohq@scut.edu.cn" TargetMode="External"/><Relationship Id="rId24" Type="http://schemas.openxmlformats.org/officeDocument/2006/relationships/hyperlink" Target="mailto:epduzb@scut.edu.cn" TargetMode="External"/><Relationship Id="rId23" Type="http://schemas.openxmlformats.org/officeDocument/2006/relationships/hyperlink" Target="mailto:sqliu@scut.edu.cn" TargetMode="External"/><Relationship Id="rId22" Type="http://schemas.openxmlformats.org/officeDocument/2006/relationships/hyperlink" Target="mailto:huzhengchi@scut.edu.cn" TargetMode="External"/><Relationship Id="rId21" Type="http://schemas.openxmlformats.org/officeDocument/2006/relationships/hyperlink" Target="mailto:zgqiu@scut.edu.cn" TargetMode="External"/><Relationship Id="rId20" Type="http://schemas.openxmlformats.org/officeDocument/2006/relationships/hyperlink" Target="mailto:X2ds@scut.edu.cn" TargetMode="External"/><Relationship Id="rId2" Type="http://schemas.openxmlformats.org/officeDocument/2006/relationships/hyperlink" Target="mailto:mewdlaser@scut.edu.cn" TargetMode="External"/><Relationship Id="rId19" Type="http://schemas.openxmlformats.org/officeDocument/2006/relationships/hyperlink" Target="mailto:zhiliwan@scut.edu.cn" TargetMode="External"/><Relationship Id="rId18" Type="http://schemas.openxmlformats.org/officeDocument/2006/relationships/hyperlink" Target="mailto:wangfanghua@scut.edu.cn" TargetMode="External"/><Relationship Id="rId17" Type="http://schemas.openxmlformats.org/officeDocument/2006/relationships/hyperlink" Target="mailto:fewd304@scut.edu.cn" TargetMode="External"/><Relationship Id="rId16" Type="http://schemas.openxmlformats.org/officeDocument/2006/relationships/hyperlink" Target="mailto:cuichun@scut.edu.cn" TargetMode="External"/><Relationship Id="rId15" Type="http://schemas.openxmlformats.org/officeDocument/2006/relationships/hyperlink" Target="mailto:huangmt@scut.edu.cn" TargetMode="External"/><Relationship Id="rId14" Type="http://schemas.openxmlformats.org/officeDocument/2006/relationships/hyperlink" Target="mailto:mehwang@scut.edu.cn" TargetMode="External"/><Relationship Id="rId13" Type="http://schemas.openxmlformats.org/officeDocument/2006/relationships/hyperlink" Target="mailto:jundu@scut.edu.cn" TargetMode="External"/><Relationship Id="rId12" Type="http://schemas.openxmlformats.org/officeDocument/2006/relationships/hyperlink" Target="mailto:tuzl@scut.edu.cn" TargetMode="External"/><Relationship Id="rId11" Type="http://schemas.openxmlformats.org/officeDocument/2006/relationships/hyperlink" Target="mailto:xiaoyuchen@scut.edu.cn" TargetMode="External"/><Relationship Id="rId10" Type="http://schemas.openxmlformats.org/officeDocument/2006/relationships/hyperlink" Target="mailto:duf0815@scut.edu.cn" TargetMode="External"/><Relationship Id="rId1" Type="http://schemas.openxmlformats.org/officeDocument/2006/relationships/hyperlink" Target="mailto:ylxuxl@scu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tabSelected="1" workbookViewId="0">
      <pane ySplit="2" topLeftCell="A3" activePane="bottomLeft" state="frozen"/>
      <selection/>
      <selection pane="bottomLeft" activeCell="A2" sqref="$A2:$XFD2"/>
    </sheetView>
  </sheetViews>
  <sheetFormatPr defaultColWidth="9" defaultRowHeight="14.4"/>
  <cols>
    <col min="1" max="1" width="9.62962962962963" style="2" customWidth="1"/>
    <col min="2" max="2" width="23.75" style="1" customWidth="1"/>
    <col min="3" max="3" width="17.5" style="1" customWidth="1"/>
    <col min="4" max="4" width="47.6666666666667" style="1" customWidth="1"/>
    <col min="5" max="5" width="35" style="1" customWidth="1"/>
    <col min="6" max="6" width="32.5555555555556" style="1" customWidth="1"/>
    <col min="7" max="7" width="13.1296296296296" style="1" customWidth="1"/>
    <col min="8" max="8" width="9" style="3"/>
    <col min="9" max="9" width="12" style="1" customWidth="1"/>
    <col min="10" max="10" width="20.25" style="1" customWidth="1"/>
    <col min="11" max="11" width="26.5" style="1" customWidth="1"/>
    <col min="12" max="12" width="15.7777777777778" style="1" customWidth="1"/>
    <col min="13" max="16384" width="9" style="1"/>
  </cols>
  <sheetData>
    <row r="1" ht="28.2" spans="1:12">
      <c r="A1" s="4" t="s">
        <v>0</v>
      </c>
      <c r="B1" s="4"/>
      <c r="C1" s="4"/>
      <c r="D1" s="4"/>
      <c r="E1" s="4"/>
      <c r="F1" s="4"/>
      <c r="G1" s="4"/>
      <c r="H1" s="4"/>
      <c r="I1" s="4"/>
      <c r="J1" s="4"/>
      <c r="K1" s="4"/>
    </row>
    <row r="2" ht="42.95" customHeight="1" spans="1:12">
      <c r="A2" s="5" t="s">
        <v>1</v>
      </c>
      <c r="B2" s="5" t="s">
        <v>2</v>
      </c>
      <c r="C2" s="5" t="s">
        <v>3</v>
      </c>
      <c r="D2" s="5" t="s">
        <v>4</v>
      </c>
      <c r="E2" s="5" t="s">
        <v>5</v>
      </c>
      <c r="F2" s="5" t="s">
        <v>6</v>
      </c>
      <c r="G2" s="5" t="s">
        <v>7</v>
      </c>
      <c r="H2" s="5" t="s">
        <v>8</v>
      </c>
      <c r="I2" s="5" t="s">
        <v>9</v>
      </c>
      <c r="J2" s="5" t="s">
        <v>10</v>
      </c>
      <c r="K2" s="5" t="s">
        <v>11</v>
      </c>
      <c r="L2" s="5" t="s">
        <v>12</v>
      </c>
    </row>
    <row r="3" ht="50.4" spans="1:12">
      <c r="A3" s="6" t="s">
        <v>13</v>
      </c>
      <c r="B3" s="7" t="s">
        <v>14</v>
      </c>
      <c r="C3" s="7" t="s">
        <v>15</v>
      </c>
      <c r="D3" s="8" t="s">
        <v>16</v>
      </c>
      <c r="E3" s="7" t="s">
        <v>17</v>
      </c>
      <c r="F3" s="7" t="s">
        <v>18</v>
      </c>
      <c r="G3" s="7" t="s">
        <v>19</v>
      </c>
      <c r="H3" s="7">
        <v>1</v>
      </c>
      <c r="I3" s="7" t="s">
        <v>15</v>
      </c>
      <c r="J3" s="7">
        <v>15065129865</v>
      </c>
      <c r="K3" s="7" t="s">
        <v>20</v>
      </c>
      <c r="L3" s="9"/>
    </row>
    <row r="4" ht="33.6" spans="1:12">
      <c r="A4" s="6" t="s">
        <v>21</v>
      </c>
      <c r="B4" s="7" t="s">
        <v>14</v>
      </c>
      <c r="C4" s="7" t="s">
        <v>22</v>
      </c>
      <c r="D4" s="8" t="s">
        <v>23</v>
      </c>
      <c r="E4" s="7" t="s">
        <v>24</v>
      </c>
      <c r="F4" s="7" t="s">
        <v>25</v>
      </c>
      <c r="G4" s="7" t="s">
        <v>19</v>
      </c>
      <c r="H4" s="7">
        <v>1</v>
      </c>
      <c r="I4" s="7" t="s">
        <v>22</v>
      </c>
      <c r="J4" s="7">
        <v>13005146669</v>
      </c>
      <c r="K4" s="7" t="s">
        <v>26</v>
      </c>
      <c r="L4" s="9"/>
    </row>
    <row r="5" ht="32" customHeight="1" spans="1:12">
      <c r="A5" s="10" t="s">
        <v>27</v>
      </c>
      <c r="B5" s="10" t="s">
        <v>14</v>
      </c>
      <c r="C5" s="10" t="s">
        <v>28</v>
      </c>
      <c r="D5" s="10" t="s">
        <v>29</v>
      </c>
      <c r="E5" s="10" t="s">
        <v>24</v>
      </c>
      <c r="F5" s="10" t="s">
        <v>25</v>
      </c>
      <c r="G5" s="10" t="s">
        <v>19</v>
      </c>
      <c r="H5" s="10">
        <v>1</v>
      </c>
      <c r="I5" s="10" t="s">
        <v>28</v>
      </c>
      <c r="J5" s="10">
        <v>13760828726</v>
      </c>
      <c r="K5" s="10" t="s">
        <v>30</v>
      </c>
      <c r="L5" s="11" t="s">
        <v>31</v>
      </c>
    </row>
    <row r="6" ht="33.6" spans="1:12">
      <c r="A6" s="10" t="s">
        <v>32</v>
      </c>
      <c r="B6" s="12" t="s">
        <v>14</v>
      </c>
      <c r="C6" s="12" t="s">
        <v>33</v>
      </c>
      <c r="D6" s="13" t="s">
        <v>23</v>
      </c>
      <c r="E6" s="12" t="s">
        <v>24</v>
      </c>
      <c r="F6" s="12" t="s">
        <v>25</v>
      </c>
      <c r="G6" s="12" t="s">
        <v>34</v>
      </c>
      <c r="H6" s="12">
        <v>1</v>
      </c>
      <c r="I6" s="12" t="s">
        <v>33</v>
      </c>
      <c r="J6" s="12">
        <v>13726814939</v>
      </c>
      <c r="K6" s="12" t="s">
        <v>35</v>
      </c>
      <c r="L6" s="14" t="s">
        <v>31</v>
      </c>
    </row>
    <row r="7" ht="50.4" spans="1:12">
      <c r="A7" s="6" t="s">
        <v>36</v>
      </c>
      <c r="B7" s="7" t="s">
        <v>37</v>
      </c>
      <c r="C7" s="7" t="s">
        <v>38</v>
      </c>
      <c r="D7" s="8" t="s">
        <v>39</v>
      </c>
      <c r="E7" s="7" t="s">
        <v>40</v>
      </c>
      <c r="F7" s="7" t="s">
        <v>41</v>
      </c>
      <c r="G7" s="7" t="s">
        <v>19</v>
      </c>
      <c r="H7" s="7">
        <v>16</v>
      </c>
      <c r="I7" s="7" t="s">
        <v>42</v>
      </c>
      <c r="J7" s="7">
        <v>18819268218</v>
      </c>
      <c r="K7" s="7" t="s">
        <v>43</v>
      </c>
      <c r="L7" s="9"/>
    </row>
    <row r="8" ht="33.6" spans="1:12">
      <c r="A8" s="6" t="s">
        <v>44</v>
      </c>
      <c r="B8" s="7" t="s">
        <v>37</v>
      </c>
      <c r="C8" s="7" t="s">
        <v>45</v>
      </c>
      <c r="D8" s="8" t="s">
        <v>46</v>
      </c>
      <c r="E8" s="7" t="s">
        <v>40</v>
      </c>
      <c r="F8" s="7" t="s">
        <v>47</v>
      </c>
      <c r="G8" s="7" t="s">
        <v>34</v>
      </c>
      <c r="H8" s="7">
        <v>2</v>
      </c>
      <c r="I8" s="7" t="s">
        <v>45</v>
      </c>
      <c r="J8" s="7">
        <v>13826174963</v>
      </c>
      <c r="K8" s="7" t="s">
        <v>48</v>
      </c>
      <c r="L8" s="9"/>
    </row>
    <row r="9" ht="33.6" spans="1:12">
      <c r="A9" s="6" t="s">
        <v>49</v>
      </c>
      <c r="B9" s="7" t="s">
        <v>37</v>
      </c>
      <c r="C9" s="7" t="s">
        <v>45</v>
      </c>
      <c r="D9" s="8" t="s">
        <v>46</v>
      </c>
      <c r="E9" s="7" t="s">
        <v>40</v>
      </c>
      <c r="F9" s="7" t="s">
        <v>47</v>
      </c>
      <c r="G9" s="7" t="s">
        <v>19</v>
      </c>
      <c r="H9" s="7">
        <v>2</v>
      </c>
      <c r="I9" s="7" t="s">
        <v>45</v>
      </c>
      <c r="J9" s="7">
        <v>13826174963</v>
      </c>
      <c r="K9" s="7" t="s">
        <v>48</v>
      </c>
      <c r="L9" s="9"/>
    </row>
    <row r="10" ht="33.6" spans="1:12">
      <c r="A10" s="6" t="s">
        <v>50</v>
      </c>
      <c r="B10" s="7" t="s">
        <v>37</v>
      </c>
      <c r="C10" s="7" t="s">
        <v>38</v>
      </c>
      <c r="D10" s="8" t="s">
        <v>51</v>
      </c>
      <c r="E10" s="7" t="s">
        <v>52</v>
      </c>
      <c r="F10" s="7" t="s">
        <v>53</v>
      </c>
      <c r="G10" s="7" t="s">
        <v>19</v>
      </c>
      <c r="H10" s="7">
        <v>2</v>
      </c>
      <c r="I10" s="7" t="s">
        <v>42</v>
      </c>
      <c r="J10" s="7">
        <v>18819268218</v>
      </c>
      <c r="K10" s="7" t="s">
        <v>43</v>
      </c>
      <c r="L10" s="9"/>
    </row>
    <row r="11" ht="33.6" spans="1:12">
      <c r="A11" s="6" t="s">
        <v>54</v>
      </c>
      <c r="B11" s="7" t="s">
        <v>37</v>
      </c>
      <c r="C11" s="7" t="s">
        <v>55</v>
      </c>
      <c r="D11" s="8" t="s">
        <v>56</v>
      </c>
      <c r="E11" s="7" t="s">
        <v>17</v>
      </c>
      <c r="F11" s="7" t="s">
        <v>57</v>
      </c>
      <c r="G11" s="7" t="s">
        <v>19</v>
      </c>
      <c r="H11" s="7">
        <v>1</v>
      </c>
      <c r="I11" s="7" t="s">
        <v>55</v>
      </c>
      <c r="J11" s="35" t="s">
        <v>58</v>
      </c>
      <c r="K11" s="7" t="s">
        <v>59</v>
      </c>
      <c r="L11" s="9"/>
    </row>
    <row r="12" ht="33.6" spans="1:12">
      <c r="A12" s="6" t="s">
        <v>60</v>
      </c>
      <c r="B12" s="7" t="s">
        <v>37</v>
      </c>
      <c r="C12" s="7" t="s">
        <v>55</v>
      </c>
      <c r="D12" s="8" t="s">
        <v>61</v>
      </c>
      <c r="E12" s="7" t="s">
        <v>40</v>
      </c>
      <c r="F12" s="7" t="s">
        <v>62</v>
      </c>
      <c r="G12" s="7" t="s">
        <v>19</v>
      </c>
      <c r="H12" s="7">
        <v>2</v>
      </c>
      <c r="I12" s="7" t="s">
        <v>55</v>
      </c>
      <c r="J12" s="35" t="s">
        <v>58</v>
      </c>
      <c r="K12" s="7" t="s">
        <v>59</v>
      </c>
      <c r="L12" s="9"/>
    </row>
    <row r="13" ht="16.8" spans="1:12">
      <c r="A13" s="6" t="s">
        <v>63</v>
      </c>
      <c r="B13" s="7" t="s">
        <v>37</v>
      </c>
      <c r="C13" s="7" t="s">
        <v>64</v>
      </c>
      <c r="D13" s="8" t="s">
        <v>65</v>
      </c>
      <c r="E13" s="7" t="s">
        <v>17</v>
      </c>
      <c r="F13" s="7" t="s">
        <v>66</v>
      </c>
      <c r="G13" s="7" t="s">
        <v>19</v>
      </c>
      <c r="H13" s="7">
        <v>1</v>
      </c>
      <c r="I13" s="7" t="s">
        <v>64</v>
      </c>
      <c r="J13" s="7">
        <v>15099996816</v>
      </c>
      <c r="K13" s="7" t="s">
        <v>67</v>
      </c>
      <c r="L13" s="9"/>
    </row>
    <row r="14" ht="16.8" spans="1:12">
      <c r="A14" s="6" t="s">
        <v>68</v>
      </c>
      <c r="B14" s="7" t="s">
        <v>69</v>
      </c>
      <c r="C14" s="7" t="s">
        <v>70</v>
      </c>
      <c r="D14" s="8" t="s">
        <v>71</v>
      </c>
      <c r="E14" s="7" t="s">
        <v>24</v>
      </c>
      <c r="F14" s="7" t="s">
        <v>57</v>
      </c>
      <c r="G14" s="7" t="s">
        <v>19</v>
      </c>
      <c r="H14" s="7">
        <v>3</v>
      </c>
      <c r="I14" s="7" t="s">
        <v>72</v>
      </c>
      <c r="J14" s="7" t="s">
        <v>73</v>
      </c>
      <c r="K14" s="7" t="s">
        <v>74</v>
      </c>
      <c r="L14" s="9"/>
    </row>
    <row r="15" ht="33.6" spans="1:12">
      <c r="A15" s="6" t="s">
        <v>75</v>
      </c>
      <c r="B15" s="7" t="s">
        <v>76</v>
      </c>
      <c r="C15" s="7" t="s">
        <v>77</v>
      </c>
      <c r="D15" s="8" t="s">
        <v>23</v>
      </c>
      <c r="E15" s="7" t="s">
        <v>24</v>
      </c>
      <c r="F15" s="7" t="s">
        <v>78</v>
      </c>
      <c r="G15" s="7" t="s">
        <v>19</v>
      </c>
      <c r="H15" s="7">
        <v>1</v>
      </c>
      <c r="I15" s="7" t="s">
        <v>77</v>
      </c>
      <c r="J15" s="7">
        <v>18026276626</v>
      </c>
      <c r="K15" s="7" t="s">
        <v>79</v>
      </c>
      <c r="L15" s="9"/>
    </row>
    <row r="16" ht="33.6" spans="1:12">
      <c r="A16" s="6" t="s">
        <v>80</v>
      </c>
      <c r="B16" s="7" t="s">
        <v>81</v>
      </c>
      <c r="C16" s="7" t="s">
        <v>82</v>
      </c>
      <c r="D16" s="8" t="s">
        <v>83</v>
      </c>
      <c r="E16" s="7" t="s">
        <v>24</v>
      </c>
      <c r="F16" s="7" t="s">
        <v>84</v>
      </c>
      <c r="G16" s="7" t="s">
        <v>19</v>
      </c>
      <c r="H16" s="7">
        <v>1</v>
      </c>
      <c r="I16" s="7" t="s">
        <v>85</v>
      </c>
      <c r="J16" s="7">
        <v>15259025500</v>
      </c>
      <c r="K16" s="7" t="s">
        <v>86</v>
      </c>
      <c r="L16" s="9"/>
    </row>
    <row r="17" ht="33.6" spans="1:12">
      <c r="A17" s="6" t="s">
        <v>87</v>
      </c>
      <c r="B17" s="7" t="s">
        <v>88</v>
      </c>
      <c r="C17" s="7" t="s">
        <v>89</v>
      </c>
      <c r="D17" s="8" t="s">
        <v>90</v>
      </c>
      <c r="E17" s="7" t="s">
        <v>17</v>
      </c>
      <c r="F17" s="7" t="s">
        <v>91</v>
      </c>
      <c r="G17" s="7" t="s">
        <v>19</v>
      </c>
      <c r="H17" s="7">
        <v>2</v>
      </c>
      <c r="I17" s="7" t="s">
        <v>92</v>
      </c>
      <c r="J17" s="7" t="s">
        <v>93</v>
      </c>
      <c r="K17" s="7" t="s">
        <v>94</v>
      </c>
      <c r="L17" s="9"/>
    </row>
    <row r="18" ht="33.6" spans="1:12">
      <c r="A18" s="6" t="s">
        <v>95</v>
      </c>
      <c r="B18" s="7" t="s">
        <v>88</v>
      </c>
      <c r="C18" s="7" t="s">
        <v>89</v>
      </c>
      <c r="D18" s="8" t="s">
        <v>96</v>
      </c>
      <c r="E18" s="7" t="s">
        <v>17</v>
      </c>
      <c r="F18" s="7" t="s">
        <v>97</v>
      </c>
      <c r="G18" s="7" t="s">
        <v>34</v>
      </c>
      <c r="H18" s="7">
        <v>2</v>
      </c>
      <c r="I18" s="7" t="s">
        <v>92</v>
      </c>
      <c r="J18" s="7" t="s">
        <v>93</v>
      </c>
      <c r="K18" s="7" t="s">
        <v>94</v>
      </c>
      <c r="L18" s="9"/>
    </row>
    <row r="19" ht="100.8" spans="1:12">
      <c r="A19" s="6" t="s">
        <v>98</v>
      </c>
      <c r="B19" s="7" t="s">
        <v>99</v>
      </c>
      <c r="C19" s="7" t="s">
        <v>100</v>
      </c>
      <c r="D19" s="8" t="s">
        <v>101</v>
      </c>
      <c r="E19" s="7" t="s">
        <v>24</v>
      </c>
      <c r="F19" s="8" t="s">
        <v>102</v>
      </c>
      <c r="G19" s="7" t="s">
        <v>34</v>
      </c>
      <c r="H19" s="7">
        <v>2</v>
      </c>
      <c r="I19" s="7" t="s">
        <v>103</v>
      </c>
      <c r="J19" s="7" t="s">
        <v>104</v>
      </c>
      <c r="K19" s="7" t="s">
        <v>105</v>
      </c>
      <c r="L19" s="9"/>
    </row>
    <row r="20" ht="33.6" spans="1:12">
      <c r="A20" s="6" t="s">
        <v>106</v>
      </c>
      <c r="B20" s="7" t="s">
        <v>107</v>
      </c>
      <c r="C20" s="7" t="s">
        <v>108</v>
      </c>
      <c r="D20" s="8" t="s">
        <v>109</v>
      </c>
      <c r="E20" s="7" t="s">
        <v>24</v>
      </c>
      <c r="F20" s="7" t="s">
        <v>110</v>
      </c>
      <c r="G20" s="7" t="s">
        <v>34</v>
      </c>
      <c r="H20" s="7">
        <v>2</v>
      </c>
      <c r="I20" s="7" t="s">
        <v>108</v>
      </c>
      <c r="J20" s="7">
        <v>13729848965</v>
      </c>
      <c r="K20" s="7" t="s">
        <v>111</v>
      </c>
      <c r="L20" s="9"/>
    </row>
    <row r="21" ht="33.6" spans="1:12">
      <c r="A21" s="6" t="s">
        <v>112</v>
      </c>
      <c r="B21" s="7" t="s">
        <v>107</v>
      </c>
      <c r="C21" s="7" t="s">
        <v>113</v>
      </c>
      <c r="D21" s="8" t="s">
        <v>109</v>
      </c>
      <c r="E21" s="7" t="s">
        <v>24</v>
      </c>
      <c r="F21" s="7" t="s">
        <v>114</v>
      </c>
      <c r="G21" s="7" t="s">
        <v>34</v>
      </c>
      <c r="H21" s="7">
        <v>1</v>
      </c>
      <c r="I21" s="7" t="s">
        <v>113</v>
      </c>
      <c r="J21" s="7">
        <v>18933958017</v>
      </c>
      <c r="K21" s="7" t="s">
        <v>115</v>
      </c>
      <c r="L21" s="9"/>
    </row>
    <row r="22" ht="33.6" spans="1:12">
      <c r="A22" s="6" t="s">
        <v>116</v>
      </c>
      <c r="B22" s="7" t="s">
        <v>107</v>
      </c>
      <c r="C22" s="7" t="s">
        <v>117</v>
      </c>
      <c r="D22" s="8" t="s">
        <v>109</v>
      </c>
      <c r="E22" s="7" t="s">
        <v>24</v>
      </c>
      <c r="F22" s="7" t="s">
        <v>118</v>
      </c>
      <c r="G22" s="7" t="s">
        <v>19</v>
      </c>
      <c r="H22" s="7">
        <v>1</v>
      </c>
      <c r="I22" s="7" t="s">
        <v>117</v>
      </c>
      <c r="J22" s="7">
        <v>13924021352</v>
      </c>
      <c r="K22" s="7" t="s">
        <v>119</v>
      </c>
      <c r="L22" s="9"/>
    </row>
    <row r="23" ht="33.6" spans="1:12">
      <c r="A23" s="6" t="s">
        <v>120</v>
      </c>
      <c r="B23" s="7" t="s">
        <v>107</v>
      </c>
      <c r="C23" s="7" t="s">
        <v>117</v>
      </c>
      <c r="D23" s="8" t="s">
        <v>109</v>
      </c>
      <c r="E23" s="7" t="s">
        <v>24</v>
      </c>
      <c r="F23" s="7" t="s">
        <v>114</v>
      </c>
      <c r="G23" s="7" t="s">
        <v>34</v>
      </c>
      <c r="H23" s="7">
        <v>1</v>
      </c>
      <c r="I23" s="7" t="s">
        <v>117</v>
      </c>
      <c r="J23" s="7">
        <v>13924021352</v>
      </c>
      <c r="K23" s="7" t="s">
        <v>119</v>
      </c>
      <c r="L23" s="9"/>
    </row>
    <row r="24" ht="33.6" spans="1:12">
      <c r="A24" s="6" t="s">
        <v>121</v>
      </c>
      <c r="B24" s="7" t="s">
        <v>107</v>
      </c>
      <c r="C24" s="7" t="s">
        <v>122</v>
      </c>
      <c r="D24" s="8" t="s">
        <v>109</v>
      </c>
      <c r="E24" s="7" t="s">
        <v>24</v>
      </c>
      <c r="F24" s="7" t="s">
        <v>123</v>
      </c>
      <c r="G24" s="7" t="s">
        <v>34</v>
      </c>
      <c r="H24" s="7">
        <v>1</v>
      </c>
      <c r="I24" s="7" t="s">
        <v>122</v>
      </c>
      <c r="J24" s="7">
        <v>13928735616</v>
      </c>
      <c r="K24" s="7" t="s">
        <v>124</v>
      </c>
      <c r="L24" s="9"/>
    </row>
    <row r="25" ht="33.6" spans="1:12">
      <c r="A25" s="6" t="s">
        <v>125</v>
      </c>
      <c r="B25" s="7" t="s">
        <v>107</v>
      </c>
      <c r="C25" s="7" t="s">
        <v>122</v>
      </c>
      <c r="D25" s="8" t="s">
        <v>109</v>
      </c>
      <c r="E25" s="7" t="s">
        <v>24</v>
      </c>
      <c r="F25" s="7" t="s">
        <v>123</v>
      </c>
      <c r="G25" s="7" t="s">
        <v>19</v>
      </c>
      <c r="H25" s="7">
        <v>1</v>
      </c>
      <c r="I25" s="7" t="s">
        <v>122</v>
      </c>
      <c r="J25" s="7">
        <v>13928735616</v>
      </c>
      <c r="K25" s="7" t="s">
        <v>124</v>
      </c>
      <c r="L25" s="9"/>
    </row>
    <row r="26" ht="33.6" spans="1:12">
      <c r="A26" s="6" t="s">
        <v>126</v>
      </c>
      <c r="B26" s="7" t="s">
        <v>127</v>
      </c>
      <c r="C26" s="7" t="s">
        <v>128</v>
      </c>
      <c r="D26" s="8" t="s">
        <v>129</v>
      </c>
      <c r="E26" s="7" t="s">
        <v>40</v>
      </c>
      <c r="F26" s="7" t="s">
        <v>130</v>
      </c>
      <c r="G26" s="7" t="s">
        <v>34</v>
      </c>
      <c r="H26" s="7">
        <v>1</v>
      </c>
      <c r="I26" s="7" t="s">
        <v>128</v>
      </c>
      <c r="J26" s="7">
        <v>13826089715</v>
      </c>
      <c r="K26" s="7" t="s">
        <v>131</v>
      </c>
      <c r="L26" s="9"/>
    </row>
    <row r="27" ht="16.8" spans="1:12">
      <c r="A27" s="6" t="s">
        <v>132</v>
      </c>
      <c r="B27" s="7" t="s">
        <v>133</v>
      </c>
      <c r="C27" s="7" t="s">
        <v>134</v>
      </c>
      <c r="D27" s="8" t="s">
        <v>135</v>
      </c>
      <c r="E27" s="7" t="s">
        <v>40</v>
      </c>
      <c r="F27" s="7" t="s">
        <v>136</v>
      </c>
      <c r="G27" s="7" t="s">
        <v>19</v>
      </c>
      <c r="H27" s="7">
        <v>2</v>
      </c>
      <c r="I27" s="7" t="s">
        <v>134</v>
      </c>
      <c r="J27" s="7">
        <v>15913117137</v>
      </c>
      <c r="K27" s="7" t="s">
        <v>137</v>
      </c>
      <c r="L27" s="9"/>
    </row>
    <row r="28" ht="33.6" spans="1:12">
      <c r="A28" s="6" t="s">
        <v>138</v>
      </c>
      <c r="B28" s="7" t="s">
        <v>133</v>
      </c>
      <c r="C28" s="7" t="s">
        <v>139</v>
      </c>
      <c r="D28" s="8" t="s">
        <v>109</v>
      </c>
      <c r="E28" s="7" t="s">
        <v>24</v>
      </c>
      <c r="F28" s="7" t="s">
        <v>140</v>
      </c>
      <c r="G28" s="7" t="s">
        <v>19</v>
      </c>
      <c r="H28" s="7">
        <v>1</v>
      </c>
      <c r="I28" s="7" t="s">
        <v>139</v>
      </c>
      <c r="J28" s="7">
        <v>15510084985</v>
      </c>
      <c r="K28" s="7" t="s">
        <v>141</v>
      </c>
      <c r="L28" s="9"/>
    </row>
    <row r="29" ht="67.2" spans="1:12">
      <c r="A29" s="6" t="s">
        <v>142</v>
      </c>
      <c r="B29" s="7" t="s">
        <v>143</v>
      </c>
      <c r="C29" s="7" t="s">
        <v>144</v>
      </c>
      <c r="D29" s="8" t="s">
        <v>145</v>
      </c>
      <c r="E29" s="7" t="s">
        <v>24</v>
      </c>
      <c r="F29" s="7" t="s">
        <v>146</v>
      </c>
      <c r="G29" s="7" t="s">
        <v>147</v>
      </c>
      <c r="H29" s="7">
        <v>2</v>
      </c>
      <c r="I29" s="7" t="s">
        <v>144</v>
      </c>
      <c r="J29" s="7" t="s">
        <v>148</v>
      </c>
      <c r="K29" s="7" t="s">
        <v>149</v>
      </c>
      <c r="L29" s="9"/>
    </row>
    <row r="30" s="1" customFormat="1" ht="33.6" spans="1:12">
      <c r="A30" s="6" t="s">
        <v>150</v>
      </c>
      <c r="B30" s="7" t="s">
        <v>143</v>
      </c>
      <c r="C30" s="7" t="s">
        <v>151</v>
      </c>
      <c r="D30" s="8" t="s">
        <v>152</v>
      </c>
      <c r="E30" s="7" t="s">
        <v>24</v>
      </c>
      <c r="F30" s="7" t="s">
        <v>153</v>
      </c>
      <c r="G30" s="7" t="s">
        <v>19</v>
      </c>
      <c r="H30" s="7">
        <v>1</v>
      </c>
      <c r="I30" s="7" t="s">
        <v>154</v>
      </c>
      <c r="J30" s="7">
        <v>15692404612</v>
      </c>
      <c r="K30" s="7" t="s">
        <v>155</v>
      </c>
      <c r="L30" s="9"/>
    </row>
    <row r="31" ht="50.4" spans="1:12">
      <c r="A31" s="6" t="s">
        <v>156</v>
      </c>
      <c r="B31" s="7" t="s">
        <v>143</v>
      </c>
      <c r="C31" s="7" t="s">
        <v>157</v>
      </c>
      <c r="D31" s="8" t="s">
        <v>158</v>
      </c>
      <c r="E31" s="7" t="s">
        <v>24</v>
      </c>
      <c r="F31" s="7" t="s">
        <v>159</v>
      </c>
      <c r="G31" s="7" t="s">
        <v>19</v>
      </c>
      <c r="H31" s="7">
        <v>1</v>
      </c>
      <c r="I31" s="7" t="s">
        <v>160</v>
      </c>
      <c r="J31" s="7">
        <v>13794377660</v>
      </c>
      <c r="K31" s="7" t="s">
        <v>161</v>
      </c>
      <c r="L31" s="9"/>
    </row>
    <row r="32" ht="50.4" spans="1:12">
      <c r="A32" s="6" t="s">
        <v>162</v>
      </c>
      <c r="B32" s="7" t="s">
        <v>143</v>
      </c>
      <c r="C32" s="7" t="s">
        <v>163</v>
      </c>
      <c r="D32" s="8" t="s">
        <v>164</v>
      </c>
      <c r="E32" s="7" t="s">
        <v>40</v>
      </c>
      <c r="F32" s="7" t="s">
        <v>165</v>
      </c>
      <c r="G32" s="7" t="s">
        <v>19</v>
      </c>
      <c r="H32" s="7">
        <v>2</v>
      </c>
      <c r="I32" s="7" t="s">
        <v>166</v>
      </c>
      <c r="J32" s="7">
        <v>17708678656</v>
      </c>
      <c r="K32" s="7" t="s">
        <v>167</v>
      </c>
      <c r="L32" s="9"/>
    </row>
    <row r="33" ht="33.6" spans="1:12">
      <c r="A33" s="6" t="s">
        <v>168</v>
      </c>
      <c r="B33" s="7" t="s">
        <v>143</v>
      </c>
      <c r="C33" s="7" t="s">
        <v>163</v>
      </c>
      <c r="D33" s="8" t="s">
        <v>169</v>
      </c>
      <c r="E33" s="7" t="s">
        <v>170</v>
      </c>
      <c r="F33" s="7" t="s">
        <v>171</v>
      </c>
      <c r="G33" s="7" t="s">
        <v>19</v>
      </c>
      <c r="H33" s="7">
        <v>2</v>
      </c>
      <c r="I33" s="7" t="s">
        <v>166</v>
      </c>
      <c r="J33" s="7">
        <v>17708678656</v>
      </c>
      <c r="K33" s="7" t="s">
        <v>167</v>
      </c>
      <c r="L33" s="9"/>
    </row>
    <row r="34" ht="16.8" spans="1:12">
      <c r="A34" s="6" t="s">
        <v>172</v>
      </c>
      <c r="B34" s="7" t="s">
        <v>173</v>
      </c>
      <c r="C34" s="7" t="s">
        <v>174</v>
      </c>
      <c r="D34" s="15" t="s">
        <v>175</v>
      </c>
      <c r="E34" s="7" t="s">
        <v>176</v>
      </c>
      <c r="F34" s="16" t="s">
        <v>177</v>
      </c>
      <c r="G34" s="7" t="s">
        <v>19</v>
      </c>
      <c r="H34" s="7">
        <v>1</v>
      </c>
      <c r="I34" s="7" t="s">
        <v>174</v>
      </c>
      <c r="J34" s="7" t="s">
        <v>178</v>
      </c>
      <c r="K34" s="7" t="s">
        <v>179</v>
      </c>
      <c r="L34" s="9"/>
    </row>
    <row r="35" ht="46.8" spans="1:12">
      <c r="A35" s="6" t="s">
        <v>180</v>
      </c>
      <c r="B35" s="7" t="s">
        <v>173</v>
      </c>
      <c r="C35" s="7" t="s">
        <v>181</v>
      </c>
      <c r="D35" s="15" t="s">
        <v>182</v>
      </c>
      <c r="E35" s="7" t="s">
        <v>52</v>
      </c>
      <c r="F35" s="17" t="s">
        <v>183</v>
      </c>
      <c r="G35" s="7" t="s">
        <v>19</v>
      </c>
      <c r="H35" s="7">
        <v>1</v>
      </c>
      <c r="I35" s="7" t="s">
        <v>181</v>
      </c>
      <c r="J35" s="7" t="s">
        <v>184</v>
      </c>
      <c r="K35" s="7" t="s">
        <v>185</v>
      </c>
      <c r="L35" s="9"/>
    </row>
    <row r="36" ht="46.8" spans="1:12">
      <c r="A36" s="6" t="s">
        <v>186</v>
      </c>
      <c r="B36" s="7" t="s">
        <v>173</v>
      </c>
      <c r="C36" s="16" t="s">
        <v>187</v>
      </c>
      <c r="D36" s="15" t="s">
        <v>188</v>
      </c>
      <c r="E36" s="7" t="s">
        <v>52</v>
      </c>
      <c r="F36" s="17" t="s">
        <v>183</v>
      </c>
      <c r="G36" s="7" t="s">
        <v>19</v>
      </c>
      <c r="H36" s="7">
        <v>2</v>
      </c>
      <c r="I36" s="17" t="s">
        <v>189</v>
      </c>
      <c r="J36" s="36" t="s">
        <v>190</v>
      </c>
      <c r="K36" s="19" t="s">
        <v>191</v>
      </c>
      <c r="L36" s="9"/>
    </row>
    <row r="37" ht="33.6" spans="1:12">
      <c r="A37" s="6" t="s">
        <v>192</v>
      </c>
      <c r="B37" s="7" t="s">
        <v>193</v>
      </c>
      <c r="C37" s="7" t="s">
        <v>194</v>
      </c>
      <c r="D37" s="8" t="s">
        <v>23</v>
      </c>
      <c r="E37" s="7" t="s">
        <v>24</v>
      </c>
      <c r="F37" s="7" t="s">
        <v>195</v>
      </c>
      <c r="G37" s="7" t="s">
        <v>34</v>
      </c>
      <c r="H37" s="7">
        <v>1</v>
      </c>
      <c r="I37" s="7" t="s">
        <v>194</v>
      </c>
      <c r="J37" s="7" t="s">
        <v>196</v>
      </c>
      <c r="K37" s="7" t="s">
        <v>197</v>
      </c>
      <c r="L37" s="9"/>
    </row>
    <row r="38" ht="33.6" spans="1:12">
      <c r="A38" s="6" t="s">
        <v>198</v>
      </c>
      <c r="B38" s="7" t="s">
        <v>193</v>
      </c>
      <c r="C38" s="7" t="s">
        <v>199</v>
      </c>
      <c r="D38" s="8" t="s">
        <v>200</v>
      </c>
      <c r="E38" s="7" t="s">
        <v>17</v>
      </c>
      <c r="F38" s="7" t="s">
        <v>57</v>
      </c>
      <c r="G38" s="7" t="s">
        <v>19</v>
      </c>
      <c r="H38" s="7">
        <v>1</v>
      </c>
      <c r="I38" s="7" t="s">
        <v>201</v>
      </c>
      <c r="J38" s="7" t="s">
        <v>202</v>
      </c>
      <c r="K38" s="7" t="s">
        <v>203</v>
      </c>
      <c r="L38" s="9"/>
    </row>
    <row r="39" ht="33.6" spans="1:12">
      <c r="A39" s="6" t="s">
        <v>204</v>
      </c>
      <c r="B39" s="7" t="s">
        <v>193</v>
      </c>
      <c r="C39" s="7" t="s">
        <v>205</v>
      </c>
      <c r="D39" s="8" t="s">
        <v>23</v>
      </c>
      <c r="E39" s="7" t="s">
        <v>24</v>
      </c>
      <c r="F39" s="7" t="s">
        <v>206</v>
      </c>
      <c r="G39" s="7" t="s">
        <v>34</v>
      </c>
      <c r="H39" s="7">
        <v>1</v>
      </c>
      <c r="I39" s="7" t="s">
        <v>205</v>
      </c>
      <c r="J39" s="7" t="s">
        <v>207</v>
      </c>
      <c r="K39" s="7" t="s">
        <v>208</v>
      </c>
      <c r="L39" s="9"/>
    </row>
    <row r="40" ht="50.4" spans="1:12">
      <c r="A40" s="6" t="s">
        <v>209</v>
      </c>
      <c r="B40" s="7" t="s">
        <v>210</v>
      </c>
      <c r="C40" s="7" t="s">
        <v>211</v>
      </c>
      <c r="D40" s="8" t="s">
        <v>212</v>
      </c>
      <c r="E40" s="7" t="s">
        <v>24</v>
      </c>
      <c r="F40" s="7" t="s">
        <v>213</v>
      </c>
      <c r="G40" s="7" t="s">
        <v>34</v>
      </c>
      <c r="H40" s="7">
        <v>1</v>
      </c>
      <c r="I40" s="7" t="s">
        <v>214</v>
      </c>
      <c r="J40" s="7">
        <v>13533894478</v>
      </c>
      <c r="K40" s="7" t="s">
        <v>215</v>
      </c>
      <c r="L40" s="9"/>
    </row>
    <row r="41" ht="50.4" spans="1:12">
      <c r="A41" s="6" t="s">
        <v>216</v>
      </c>
      <c r="B41" s="7" t="s">
        <v>210</v>
      </c>
      <c r="C41" s="7" t="s">
        <v>211</v>
      </c>
      <c r="D41" s="8" t="s">
        <v>217</v>
      </c>
      <c r="E41" s="7" t="s">
        <v>24</v>
      </c>
      <c r="F41" s="7" t="s">
        <v>218</v>
      </c>
      <c r="G41" s="7" t="s">
        <v>19</v>
      </c>
      <c r="H41" s="7">
        <v>1</v>
      </c>
      <c r="I41" s="7" t="s">
        <v>214</v>
      </c>
      <c r="J41" s="7">
        <v>13533894478</v>
      </c>
      <c r="K41" s="7" t="s">
        <v>215</v>
      </c>
      <c r="L41" s="9"/>
    </row>
    <row r="42" ht="16.8" spans="1:12">
      <c r="A42" s="6" t="s">
        <v>219</v>
      </c>
      <c r="B42" s="7" t="s">
        <v>220</v>
      </c>
      <c r="C42" s="7" t="s">
        <v>221</v>
      </c>
      <c r="D42" s="8" t="s">
        <v>222</v>
      </c>
      <c r="E42" s="7" t="s">
        <v>40</v>
      </c>
      <c r="F42" s="7" t="s">
        <v>223</v>
      </c>
      <c r="G42" s="7" t="s">
        <v>19</v>
      </c>
      <c r="H42" s="7">
        <v>2</v>
      </c>
      <c r="I42" s="7" t="s">
        <v>224</v>
      </c>
      <c r="J42" s="7">
        <v>18026448311</v>
      </c>
      <c r="K42" s="7" t="s">
        <v>225</v>
      </c>
      <c r="L42" s="9"/>
    </row>
    <row r="43" ht="33.6" spans="1:12">
      <c r="A43" s="6" t="s">
        <v>226</v>
      </c>
      <c r="B43" s="7" t="s">
        <v>220</v>
      </c>
      <c r="C43" s="7" t="s">
        <v>227</v>
      </c>
      <c r="D43" s="8" t="s">
        <v>228</v>
      </c>
      <c r="E43" s="7" t="s">
        <v>24</v>
      </c>
      <c r="F43" s="7" t="s">
        <v>229</v>
      </c>
      <c r="G43" s="7" t="s">
        <v>19</v>
      </c>
      <c r="H43" s="7">
        <v>2</v>
      </c>
      <c r="I43" s="7" t="s">
        <v>227</v>
      </c>
      <c r="J43" s="7">
        <v>17805916805</v>
      </c>
      <c r="K43" s="7" t="s">
        <v>230</v>
      </c>
      <c r="L43" s="9"/>
    </row>
    <row r="44" ht="33.6" spans="1:12">
      <c r="A44" s="6" t="s">
        <v>231</v>
      </c>
      <c r="B44" s="7" t="s">
        <v>220</v>
      </c>
      <c r="C44" s="7" t="s">
        <v>232</v>
      </c>
      <c r="D44" s="8" t="s">
        <v>23</v>
      </c>
      <c r="E44" s="7" t="s">
        <v>24</v>
      </c>
      <c r="F44" s="7" t="s">
        <v>233</v>
      </c>
      <c r="G44" s="7" t="s">
        <v>19</v>
      </c>
      <c r="H44" s="7">
        <v>1</v>
      </c>
      <c r="I44" s="7" t="s">
        <v>234</v>
      </c>
      <c r="J44" s="7">
        <v>18383158448</v>
      </c>
      <c r="K44" s="7" t="s">
        <v>235</v>
      </c>
      <c r="L44" s="9"/>
    </row>
    <row r="45" ht="33.6" spans="1:12">
      <c r="A45" s="6" t="s">
        <v>236</v>
      </c>
      <c r="B45" s="7" t="s">
        <v>220</v>
      </c>
      <c r="C45" s="7" t="s">
        <v>237</v>
      </c>
      <c r="D45" s="8" t="s">
        <v>238</v>
      </c>
      <c r="E45" s="7" t="s">
        <v>24</v>
      </c>
      <c r="F45" s="7" t="s">
        <v>25</v>
      </c>
      <c r="G45" s="7" t="s">
        <v>19</v>
      </c>
      <c r="H45" s="7">
        <v>1</v>
      </c>
      <c r="I45" s="7" t="s">
        <v>237</v>
      </c>
      <c r="J45" s="7">
        <v>15520414086</v>
      </c>
      <c r="K45" s="7" t="s">
        <v>239</v>
      </c>
      <c r="L45" s="9"/>
    </row>
    <row r="46" ht="33.6" spans="1:12">
      <c r="A46" s="6" t="s">
        <v>240</v>
      </c>
      <c r="B46" s="7" t="s">
        <v>220</v>
      </c>
      <c r="C46" s="7" t="s">
        <v>241</v>
      </c>
      <c r="D46" s="8" t="s">
        <v>242</v>
      </c>
      <c r="E46" s="7" t="s">
        <v>24</v>
      </c>
      <c r="F46" s="7" t="s">
        <v>243</v>
      </c>
      <c r="G46" s="7" t="s">
        <v>34</v>
      </c>
      <c r="H46" s="7">
        <v>1</v>
      </c>
      <c r="I46" s="7" t="s">
        <v>241</v>
      </c>
      <c r="J46" s="7" t="s">
        <v>244</v>
      </c>
      <c r="K46" s="7" t="s">
        <v>245</v>
      </c>
      <c r="L46" s="9"/>
    </row>
    <row r="47" ht="33.6" spans="1:12">
      <c r="A47" s="6" t="s">
        <v>246</v>
      </c>
      <c r="B47" s="7" t="s">
        <v>247</v>
      </c>
      <c r="C47" s="7" t="s">
        <v>248</v>
      </c>
      <c r="D47" s="8" t="s">
        <v>249</v>
      </c>
      <c r="E47" s="7" t="s">
        <v>250</v>
      </c>
      <c r="F47" s="7" t="s">
        <v>57</v>
      </c>
      <c r="G47" s="7" t="s">
        <v>19</v>
      </c>
      <c r="H47" s="7">
        <v>2</v>
      </c>
      <c r="I47" s="7" t="s">
        <v>251</v>
      </c>
      <c r="J47" s="7">
        <v>87112841</v>
      </c>
      <c r="K47" s="7" t="s">
        <v>252</v>
      </c>
      <c r="L47" s="9"/>
    </row>
    <row r="48" ht="50.4" spans="1:12">
      <c r="A48" s="6" t="s">
        <v>253</v>
      </c>
      <c r="B48" s="7" t="s">
        <v>247</v>
      </c>
      <c r="C48" s="7" t="s">
        <v>254</v>
      </c>
      <c r="D48" s="8" t="s">
        <v>255</v>
      </c>
      <c r="E48" s="7" t="s">
        <v>17</v>
      </c>
      <c r="F48" s="7" t="s">
        <v>256</v>
      </c>
      <c r="G48" s="7" t="s">
        <v>147</v>
      </c>
      <c r="H48" s="7">
        <v>1</v>
      </c>
      <c r="I48" s="7" t="s">
        <v>257</v>
      </c>
      <c r="J48" s="7" t="s">
        <v>258</v>
      </c>
      <c r="K48" s="7" t="s">
        <v>259</v>
      </c>
      <c r="L48" s="9"/>
    </row>
    <row r="49" ht="50.4" spans="1:12">
      <c r="A49" s="6" t="s">
        <v>260</v>
      </c>
      <c r="B49" s="7" t="s">
        <v>247</v>
      </c>
      <c r="C49" s="7" t="s">
        <v>261</v>
      </c>
      <c r="D49" s="8" t="s">
        <v>262</v>
      </c>
      <c r="E49" s="7" t="s">
        <v>250</v>
      </c>
      <c r="F49" s="7" t="s">
        <v>263</v>
      </c>
      <c r="G49" s="7" t="s">
        <v>147</v>
      </c>
      <c r="H49" s="7">
        <v>1</v>
      </c>
      <c r="I49" s="7" t="s">
        <v>257</v>
      </c>
      <c r="J49" s="7" t="s">
        <v>258</v>
      </c>
      <c r="K49" s="7" t="s">
        <v>259</v>
      </c>
      <c r="L49" s="9"/>
    </row>
    <row r="50" ht="50.4" spans="1:12">
      <c r="A50" s="6" t="s">
        <v>264</v>
      </c>
      <c r="B50" s="7" t="s">
        <v>247</v>
      </c>
      <c r="C50" s="7" t="s">
        <v>265</v>
      </c>
      <c r="D50" s="8" t="s">
        <v>266</v>
      </c>
      <c r="E50" s="7" t="s">
        <v>17</v>
      </c>
      <c r="F50" s="7" t="s">
        <v>267</v>
      </c>
      <c r="G50" s="7" t="s">
        <v>147</v>
      </c>
      <c r="H50" s="7">
        <v>1</v>
      </c>
      <c r="I50" s="7" t="s">
        <v>257</v>
      </c>
      <c r="J50" s="7" t="s">
        <v>258</v>
      </c>
      <c r="K50" s="7" t="s">
        <v>259</v>
      </c>
      <c r="L50" s="9"/>
    </row>
    <row r="51" ht="50.4" spans="1:12">
      <c r="A51" s="6" t="s">
        <v>268</v>
      </c>
      <c r="B51" s="7" t="s">
        <v>247</v>
      </c>
      <c r="C51" s="7" t="s">
        <v>261</v>
      </c>
      <c r="D51" s="8" t="s">
        <v>109</v>
      </c>
      <c r="E51" s="7" t="s">
        <v>24</v>
      </c>
      <c r="F51" s="7" t="s">
        <v>269</v>
      </c>
      <c r="G51" s="7" t="s">
        <v>147</v>
      </c>
      <c r="H51" s="7">
        <v>1</v>
      </c>
      <c r="I51" s="7" t="s">
        <v>257</v>
      </c>
      <c r="J51" s="7" t="s">
        <v>258</v>
      </c>
      <c r="K51" s="7" t="s">
        <v>259</v>
      </c>
      <c r="L51" s="9"/>
    </row>
    <row r="52" ht="50.4" spans="1:12">
      <c r="A52" s="6" t="s">
        <v>270</v>
      </c>
      <c r="B52" s="7" t="s">
        <v>247</v>
      </c>
      <c r="C52" s="7" t="s">
        <v>271</v>
      </c>
      <c r="D52" s="8" t="s">
        <v>109</v>
      </c>
      <c r="E52" s="7" t="s">
        <v>24</v>
      </c>
      <c r="F52" s="7" t="s">
        <v>269</v>
      </c>
      <c r="G52" s="7" t="s">
        <v>147</v>
      </c>
      <c r="H52" s="7">
        <v>1</v>
      </c>
      <c r="I52" s="7" t="s">
        <v>257</v>
      </c>
      <c r="J52" s="7" t="s">
        <v>258</v>
      </c>
      <c r="K52" s="7" t="s">
        <v>259</v>
      </c>
      <c r="L52" s="9"/>
    </row>
    <row r="53" ht="50.4" spans="1:12">
      <c r="A53" s="6" t="s">
        <v>272</v>
      </c>
      <c r="B53" s="7" t="s">
        <v>247</v>
      </c>
      <c r="C53" s="7" t="s">
        <v>273</v>
      </c>
      <c r="D53" s="8" t="s">
        <v>109</v>
      </c>
      <c r="E53" s="7" t="s">
        <v>24</v>
      </c>
      <c r="F53" s="7" t="s">
        <v>269</v>
      </c>
      <c r="G53" s="7" t="s">
        <v>147</v>
      </c>
      <c r="H53" s="7">
        <v>1</v>
      </c>
      <c r="I53" s="7" t="s">
        <v>257</v>
      </c>
      <c r="J53" s="7" t="s">
        <v>258</v>
      </c>
      <c r="K53" s="7" t="s">
        <v>259</v>
      </c>
      <c r="L53" s="9"/>
    </row>
    <row r="54" ht="50.4" spans="1:12">
      <c r="A54" s="6" t="s">
        <v>274</v>
      </c>
      <c r="B54" s="7" t="s">
        <v>247</v>
      </c>
      <c r="C54" s="7" t="s">
        <v>265</v>
      </c>
      <c r="D54" s="8" t="s">
        <v>275</v>
      </c>
      <c r="E54" s="7" t="s">
        <v>40</v>
      </c>
      <c r="F54" s="7" t="s">
        <v>269</v>
      </c>
      <c r="G54" s="7" t="s">
        <v>147</v>
      </c>
      <c r="H54" s="7">
        <v>2</v>
      </c>
      <c r="I54" s="7" t="s">
        <v>257</v>
      </c>
      <c r="J54" s="7" t="s">
        <v>258</v>
      </c>
      <c r="K54" s="7" t="s">
        <v>259</v>
      </c>
      <c r="L54" s="9"/>
    </row>
    <row r="55" ht="50.4" spans="1:12">
      <c r="A55" s="6" t="s">
        <v>276</v>
      </c>
      <c r="B55" s="7" t="s">
        <v>247</v>
      </c>
      <c r="C55" s="7" t="s">
        <v>277</v>
      </c>
      <c r="D55" s="8" t="s">
        <v>275</v>
      </c>
      <c r="E55" s="7" t="s">
        <v>40</v>
      </c>
      <c r="F55" s="7" t="s">
        <v>269</v>
      </c>
      <c r="G55" s="7" t="s">
        <v>147</v>
      </c>
      <c r="H55" s="7">
        <v>2</v>
      </c>
      <c r="I55" s="7" t="s">
        <v>257</v>
      </c>
      <c r="J55" s="7" t="s">
        <v>258</v>
      </c>
      <c r="K55" s="7" t="s">
        <v>259</v>
      </c>
      <c r="L55" s="9"/>
    </row>
    <row r="56" ht="33.6" spans="1:12">
      <c r="A56" s="6" t="s">
        <v>278</v>
      </c>
      <c r="B56" s="7" t="s">
        <v>279</v>
      </c>
      <c r="C56" s="7" t="s">
        <v>280</v>
      </c>
      <c r="D56" s="8" t="s">
        <v>281</v>
      </c>
      <c r="E56" s="7" t="s">
        <v>24</v>
      </c>
      <c r="F56" s="7" t="s">
        <v>282</v>
      </c>
      <c r="G56" s="7" t="s">
        <v>19</v>
      </c>
      <c r="H56" s="7">
        <v>2</v>
      </c>
      <c r="I56" s="7" t="s">
        <v>283</v>
      </c>
      <c r="J56" s="7">
        <v>13726885979</v>
      </c>
      <c r="K56" s="7" t="s">
        <v>284</v>
      </c>
      <c r="L56" s="9"/>
    </row>
    <row r="57" ht="16.8" spans="1:12">
      <c r="A57" s="6" t="s">
        <v>285</v>
      </c>
      <c r="B57" s="7" t="s">
        <v>279</v>
      </c>
      <c r="C57" s="7" t="s">
        <v>286</v>
      </c>
      <c r="D57" s="8" t="s">
        <v>287</v>
      </c>
      <c r="E57" s="7" t="s">
        <v>24</v>
      </c>
      <c r="F57" s="7" t="s">
        <v>288</v>
      </c>
      <c r="G57" s="7" t="s">
        <v>19</v>
      </c>
      <c r="H57" s="7">
        <v>1</v>
      </c>
      <c r="I57" s="7" t="s">
        <v>286</v>
      </c>
      <c r="J57" s="7" t="s">
        <v>289</v>
      </c>
      <c r="K57" s="7" t="s">
        <v>290</v>
      </c>
      <c r="L57" s="9"/>
    </row>
    <row r="58" ht="33.6" spans="1:12">
      <c r="A58" s="6" t="s">
        <v>291</v>
      </c>
      <c r="B58" s="7" t="s">
        <v>292</v>
      </c>
      <c r="C58" s="7" t="s">
        <v>293</v>
      </c>
      <c r="D58" s="8" t="s">
        <v>23</v>
      </c>
      <c r="E58" s="7" t="s">
        <v>24</v>
      </c>
      <c r="F58" s="7" t="s">
        <v>294</v>
      </c>
      <c r="G58" s="7" t="s">
        <v>34</v>
      </c>
      <c r="H58" s="7">
        <v>1</v>
      </c>
      <c r="I58" s="7" t="s">
        <v>295</v>
      </c>
      <c r="J58" s="7">
        <v>15011909297</v>
      </c>
      <c r="K58" s="7" t="s">
        <v>296</v>
      </c>
      <c r="L58" s="9"/>
    </row>
    <row r="59" ht="33.6" spans="1:12">
      <c r="A59" s="6" t="s">
        <v>297</v>
      </c>
      <c r="B59" s="7" t="s">
        <v>292</v>
      </c>
      <c r="C59" s="7" t="s">
        <v>293</v>
      </c>
      <c r="D59" s="8" t="s">
        <v>23</v>
      </c>
      <c r="E59" s="7" t="s">
        <v>24</v>
      </c>
      <c r="F59" s="7" t="s">
        <v>294</v>
      </c>
      <c r="G59" s="7" t="s">
        <v>19</v>
      </c>
      <c r="H59" s="7">
        <v>1</v>
      </c>
      <c r="I59" s="7" t="s">
        <v>295</v>
      </c>
      <c r="J59" s="7">
        <v>15011909297</v>
      </c>
      <c r="K59" s="7" t="s">
        <v>296</v>
      </c>
      <c r="L59" s="9"/>
    </row>
    <row r="60" ht="50.4" spans="1:12">
      <c r="A60" s="6" t="s">
        <v>298</v>
      </c>
      <c r="B60" s="7" t="s">
        <v>299</v>
      </c>
      <c r="C60" s="7" t="s">
        <v>300</v>
      </c>
      <c r="D60" s="8" t="s">
        <v>301</v>
      </c>
      <c r="E60" s="7" t="s">
        <v>250</v>
      </c>
      <c r="F60" s="7" t="s">
        <v>25</v>
      </c>
      <c r="G60" s="7" t="s">
        <v>19</v>
      </c>
      <c r="H60" s="7">
        <v>1</v>
      </c>
      <c r="I60" s="7" t="s">
        <v>300</v>
      </c>
      <c r="J60" s="7">
        <v>18646240050</v>
      </c>
      <c r="K60" s="7" t="s">
        <v>302</v>
      </c>
      <c r="L60" s="9"/>
    </row>
    <row r="61" ht="33.6" spans="1:12">
      <c r="A61" s="10" t="s">
        <v>303</v>
      </c>
      <c r="B61" s="12" t="s">
        <v>299</v>
      </c>
      <c r="C61" s="12" t="s">
        <v>304</v>
      </c>
      <c r="D61" s="13" t="s">
        <v>23</v>
      </c>
      <c r="E61" s="12" t="s">
        <v>24</v>
      </c>
      <c r="F61" s="12" t="s">
        <v>305</v>
      </c>
      <c r="G61" s="12" t="s">
        <v>34</v>
      </c>
      <c r="H61" s="12">
        <v>1</v>
      </c>
      <c r="I61" s="12" t="s">
        <v>304</v>
      </c>
      <c r="J61" s="12">
        <v>13717051839</v>
      </c>
      <c r="K61" s="12" t="s">
        <v>306</v>
      </c>
      <c r="L61" s="14" t="s">
        <v>31</v>
      </c>
    </row>
    <row r="62" ht="50.4" spans="1:12">
      <c r="A62" s="6" t="s">
        <v>307</v>
      </c>
      <c r="B62" s="7" t="s">
        <v>299</v>
      </c>
      <c r="C62" s="7" t="s">
        <v>308</v>
      </c>
      <c r="D62" s="8" t="s">
        <v>301</v>
      </c>
      <c r="E62" s="7" t="s">
        <v>250</v>
      </c>
      <c r="F62" s="7" t="s">
        <v>309</v>
      </c>
      <c r="G62" s="7" t="s">
        <v>19</v>
      </c>
      <c r="H62" s="7">
        <v>1</v>
      </c>
      <c r="I62" s="7" t="s">
        <v>308</v>
      </c>
      <c r="J62" s="7">
        <v>18702001365</v>
      </c>
      <c r="K62" s="7" t="s">
        <v>310</v>
      </c>
      <c r="L62" s="9"/>
    </row>
    <row r="63" ht="33.6" spans="1:12">
      <c r="A63" s="6" t="s">
        <v>311</v>
      </c>
      <c r="B63" s="7" t="s">
        <v>299</v>
      </c>
      <c r="C63" s="7" t="s">
        <v>312</v>
      </c>
      <c r="D63" s="8" t="s">
        <v>313</v>
      </c>
      <c r="E63" s="7" t="s">
        <v>17</v>
      </c>
      <c r="F63" s="7" t="s">
        <v>57</v>
      </c>
      <c r="G63" s="7" t="s">
        <v>19</v>
      </c>
      <c r="H63" s="7">
        <v>1</v>
      </c>
      <c r="I63" s="7" t="s">
        <v>314</v>
      </c>
      <c r="J63" s="7" t="s">
        <v>315</v>
      </c>
      <c r="K63" s="7" t="s">
        <v>316</v>
      </c>
      <c r="L63" s="9"/>
    </row>
    <row r="64" ht="16.8" spans="1:12">
      <c r="A64" s="6" t="s">
        <v>317</v>
      </c>
      <c r="B64" s="7" t="s">
        <v>318</v>
      </c>
      <c r="C64" s="7" t="s">
        <v>319</v>
      </c>
      <c r="D64" s="8" t="s">
        <v>135</v>
      </c>
      <c r="E64" s="7" t="s">
        <v>40</v>
      </c>
      <c r="F64" s="7" t="s">
        <v>320</v>
      </c>
      <c r="G64" s="7" t="s">
        <v>147</v>
      </c>
      <c r="H64" s="7">
        <v>2</v>
      </c>
      <c r="I64" s="7" t="s">
        <v>321</v>
      </c>
      <c r="J64" s="7">
        <v>13802515861</v>
      </c>
      <c r="K64" s="7" t="s">
        <v>322</v>
      </c>
      <c r="L64" s="9"/>
    </row>
    <row r="65" ht="33.6" spans="1:12">
      <c r="A65" s="6" t="s">
        <v>323</v>
      </c>
      <c r="B65" s="7" t="s">
        <v>318</v>
      </c>
      <c r="C65" s="7" t="s">
        <v>324</v>
      </c>
      <c r="D65" s="8" t="s">
        <v>325</v>
      </c>
      <c r="E65" s="7" t="s">
        <v>24</v>
      </c>
      <c r="F65" s="7" t="s">
        <v>326</v>
      </c>
      <c r="G65" s="7" t="s">
        <v>34</v>
      </c>
      <c r="H65" s="7">
        <v>1</v>
      </c>
      <c r="I65" s="7" t="s">
        <v>327</v>
      </c>
      <c r="J65" s="7">
        <v>15013257336</v>
      </c>
      <c r="K65" s="7" t="s">
        <v>328</v>
      </c>
      <c r="L65" s="9"/>
    </row>
    <row r="66" ht="16.8" spans="1:12">
      <c r="A66" s="10" t="s">
        <v>329</v>
      </c>
      <c r="B66" s="12" t="s">
        <v>318</v>
      </c>
      <c r="C66" s="12" t="s">
        <v>330</v>
      </c>
      <c r="D66" s="13" t="s">
        <v>331</v>
      </c>
      <c r="E66" s="12" t="s">
        <v>24</v>
      </c>
      <c r="F66" s="12" t="s">
        <v>332</v>
      </c>
      <c r="G66" s="12" t="s">
        <v>19</v>
      </c>
      <c r="H66" s="12">
        <v>1</v>
      </c>
      <c r="I66" s="12" t="s">
        <v>333</v>
      </c>
      <c r="J66" s="12">
        <v>13798143579</v>
      </c>
      <c r="K66" s="12" t="s">
        <v>334</v>
      </c>
      <c r="L66" s="14" t="s">
        <v>31</v>
      </c>
    </row>
    <row r="67" ht="33.6" spans="1:12">
      <c r="A67" s="6" t="s">
        <v>335</v>
      </c>
      <c r="B67" s="7" t="s">
        <v>318</v>
      </c>
      <c r="C67" s="7" t="s">
        <v>336</v>
      </c>
      <c r="D67" s="8" t="s">
        <v>337</v>
      </c>
      <c r="E67" s="7" t="s">
        <v>24</v>
      </c>
      <c r="F67" s="7" t="s">
        <v>338</v>
      </c>
      <c r="G67" s="7" t="s">
        <v>34</v>
      </c>
      <c r="H67" s="7">
        <v>1</v>
      </c>
      <c r="I67" s="7" t="s">
        <v>339</v>
      </c>
      <c r="J67" s="7">
        <v>18665698581</v>
      </c>
      <c r="K67" s="7" t="s">
        <v>340</v>
      </c>
      <c r="L67" s="9"/>
    </row>
    <row r="68" ht="50.4" spans="1:12">
      <c r="A68" s="6" t="s">
        <v>341</v>
      </c>
      <c r="B68" s="7" t="s">
        <v>318</v>
      </c>
      <c r="C68" s="7" t="s">
        <v>342</v>
      </c>
      <c r="D68" s="8" t="s">
        <v>343</v>
      </c>
      <c r="E68" s="7" t="s">
        <v>24</v>
      </c>
      <c r="F68" s="7" t="s">
        <v>344</v>
      </c>
      <c r="G68" s="7" t="s">
        <v>34</v>
      </c>
      <c r="H68" s="7">
        <v>1</v>
      </c>
      <c r="I68" s="7" t="s">
        <v>345</v>
      </c>
      <c r="J68" s="7">
        <v>13751769907</v>
      </c>
      <c r="K68" s="7" t="s">
        <v>346</v>
      </c>
      <c r="L68" s="9"/>
    </row>
    <row r="69" ht="33.6" spans="1:12">
      <c r="A69" s="10" t="s">
        <v>347</v>
      </c>
      <c r="B69" s="12" t="s">
        <v>318</v>
      </c>
      <c r="C69" s="12" t="s">
        <v>348</v>
      </c>
      <c r="D69" s="13" t="s">
        <v>109</v>
      </c>
      <c r="E69" s="12" t="s">
        <v>24</v>
      </c>
      <c r="F69" s="12" t="s">
        <v>349</v>
      </c>
      <c r="G69" s="12" t="s">
        <v>34</v>
      </c>
      <c r="H69" s="12">
        <v>1</v>
      </c>
      <c r="I69" s="12" t="s">
        <v>350</v>
      </c>
      <c r="J69" s="12">
        <v>15913118865</v>
      </c>
      <c r="K69" s="12" t="s">
        <v>351</v>
      </c>
      <c r="L69" s="14" t="s">
        <v>31</v>
      </c>
    </row>
    <row r="70" ht="33.6" spans="1:12">
      <c r="A70" s="6" t="s">
        <v>352</v>
      </c>
      <c r="B70" s="7" t="s">
        <v>353</v>
      </c>
      <c r="C70" s="7" t="s">
        <v>354</v>
      </c>
      <c r="D70" s="8" t="s">
        <v>355</v>
      </c>
      <c r="E70" s="7" t="s">
        <v>24</v>
      </c>
      <c r="F70" s="7" t="s">
        <v>356</v>
      </c>
      <c r="G70" s="7" t="s">
        <v>147</v>
      </c>
      <c r="H70" s="7">
        <v>2</v>
      </c>
      <c r="I70" s="7" t="s">
        <v>354</v>
      </c>
      <c r="J70" s="7">
        <v>18666001881</v>
      </c>
      <c r="K70" s="7" t="s">
        <v>357</v>
      </c>
      <c r="L70" s="9"/>
    </row>
    <row r="71" ht="16.8" spans="1:12">
      <c r="A71" s="6" t="s">
        <v>358</v>
      </c>
      <c r="B71" s="7" t="s">
        <v>353</v>
      </c>
      <c r="C71" s="7" t="s">
        <v>359</v>
      </c>
      <c r="D71" s="8" t="s">
        <v>360</v>
      </c>
      <c r="E71" s="7" t="s">
        <v>24</v>
      </c>
      <c r="F71" s="7" t="s">
        <v>288</v>
      </c>
      <c r="G71" s="7" t="s">
        <v>34</v>
      </c>
      <c r="H71" s="7">
        <v>1</v>
      </c>
      <c r="I71" s="7" t="s">
        <v>359</v>
      </c>
      <c r="J71" s="7">
        <v>15800011092</v>
      </c>
      <c r="K71" s="7" t="s">
        <v>361</v>
      </c>
      <c r="L71" s="9"/>
    </row>
    <row r="72" ht="84" spans="1:12">
      <c r="A72" s="6" t="s">
        <v>362</v>
      </c>
      <c r="B72" s="7" t="s">
        <v>353</v>
      </c>
      <c r="C72" s="7" t="s">
        <v>363</v>
      </c>
      <c r="D72" s="8" t="s">
        <v>364</v>
      </c>
      <c r="E72" s="7" t="s">
        <v>24</v>
      </c>
      <c r="F72" s="7" t="s">
        <v>365</v>
      </c>
      <c r="G72" s="7" t="s">
        <v>19</v>
      </c>
      <c r="H72" s="7">
        <v>1</v>
      </c>
      <c r="I72" s="7" t="s">
        <v>363</v>
      </c>
      <c r="J72" s="7">
        <v>13802797351</v>
      </c>
      <c r="K72" s="7" t="s">
        <v>366</v>
      </c>
      <c r="L72" s="9"/>
    </row>
    <row r="73" ht="33.6" spans="1:12">
      <c r="A73" s="6" t="s">
        <v>367</v>
      </c>
      <c r="B73" s="7" t="s">
        <v>368</v>
      </c>
      <c r="C73" s="7" t="s">
        <v>369</v>
      </c>
      <c r="D73" s="20" t="s">
        <v>370</v>
      </c>
      <c r="E73" s="20" t="s">
        <v>24</v>
      </c>
      <c r="F73" s="7" t="s">
        <v>371</v>
      </c>
      <c r="G73" s="7" t="s">
        <v>19</v>
      </c>
      <c r="H73" s="7">
        <v>1</v>
      </c>
      <c r="I73" s="7" t="s">
        <v>372</v>
      </c>
      <c r="J73" s="7">
        <v>81181604</v>
      </c>
      <c r="K73" s="7" t="s">
        <v>373</v>
      </c>
      <c r="L73" s="9"/>
    </row>
    <row r="74" ht="33.6" spans="1:12">
      <c r="A74" s="6" t="s">
        <v>374</v>
      </c>
      <c r="B74" s="7" t="s">
        <v>368</v>
      </c>
      <c r="C74" s="7" t="s">
        <v>375</v>
      </c>
      <c r="D74" s="8" t="s">
        <v>376</v>
      </c>
      <c r="E74" s="7" t="s">
        <v>24</v>
      </c>
      <c r="F74" s="16" t="s">
        <v>377</v>
      </c>
      <c r="G74" s="7" t="s">
        <v>147</v>
      </c>
      <c r="H74" s="7">
        <v>1</v>
      </c>
      <c r="I74" s="7" t="s">
        <v>378</v>
      </c>
      <c r="J74" s="7">
        <v>13432049751</v>
      </c>
      <c r="K74" s="7" t="s">
        <v>379</v>
      </c>
      <c r="L74" s="9"/>
    </row>
    <row r="75" ht="33.6" spans="1:12">
      <c r="A75" s="6" t="s">
        <v>380</v>
      </c>
      <c r="B75" s="7" t="s">
        <v>381</v>
      </c>
      <c r="C75" s="7" t="s">
        <v>382</v>
      </c>
      <c r="D75" s="8" t="s">
        <v>383</v>
      </c>
      <c r="E75" s="7" t="s">
        <v>17</v>
      </c>
      <c r="F75" s="7" t="s">
        <v>384</v>
      </c>
      <c r="G75" s="7" t="s">
        <v>19</v>
      </c>
      <c r="H75" s="7">
        <v>1</v>
      </c>
      <c r="I75" s="7" t="s">
        <v>385</v>
      </c>
      <c r="J75" s="7" t="s">
        <v>386</v>
      </c>
      <c r="K75" s="7" t="s">
        <v>387</v>
      </c>
      <c r="L75" s="9"/>
    </row>
    <row r="76" ht="33.6" spans="1:12">
      <c r="A76" s="6" t="s">
        <v>388</v>
      </c>
      <c r="B76" s="7" t="s">
        <v>381</v>
      </c>
      <c r="C76" s="7" t="s">
        <v>382</v>
      </c>
      <c r="D76" s="8" t="s">
        <v>389</v>
      </c>
      <c r="E76" s="7" t="s">
        <v>40</v>
      </c>
      <c r="F76" s="7" t="s">
        <v>384</v>
      </c>
      <c r="G76" s="7" t="s">
        <v>19</v>
      </c>
      <c r="H76" s="7">
        <v>1</v>
      </c>
      <c r="I76" s="7" t="s">
        <v>385</v>
      </c>
      <c r="J76" s="7" t="s">
        <v>386</v>
      </c>
      <c r="K76" s="7" t="s">
        <v>387</v>
      </c>
      <c r="L76" s="9"/>
    </row>
    <row r="77" ht="33.6" spans="1:12">
      <c r="A77" s="10" t="s">
        <v>390</v>
      </c>
      <c r="B77" s="12" t="s">
        <v>381</v>
      </c>
      <c r="C77" s="12" t="s">
        <v>391</v>
      </c>
      <c r="D77" s="13" t="s">
        <v>392</v>
      </c>
      <c r="E77" s="12" t="s">
        <v>24</v>
      </c>
      <c r="F77" s="12" t="s">
        <v>393</v>
      </c>
      <c r="G77" s="12" t="s">
        <v>19</v>
      </c>
      <c r="H77" s="12">
        <v>1</v>
      </c>
      <c r="I77" s="12" t="s">
        <v>391</v>
      </c>
      <c r="J77" s="12">
        <v>18575595827</v>
      </c>
      <c r="K77" s="12" t="s">
        <v>394</v>
      </c>
      <c r="L77" s="14" t="s">
        <v>31</v>
      </c>
    </row>
    <row r="78" ht="67.2" spans="1:12">
      <c r="A78" s="6" t="s">
        <v>395</v>
      </c>
      <c r="B78" s="7" t="s">
        <v>381</v>
      </c>
      <c r="C78" s="7" t="s">
        <v>391</v>
      </c>
      <c r="D78" s="8" t="s">
        <v>396</v>
      </c>
      <c r="E78" s="7" t="s">
        <v>40</v>
      </c>
      <c r="F78" s="7" t="s">
        <v>57</v>
      </c>
      <c r="G78" s="7" t="s">
        <v>147</v>
      </c>
      <c r="H78" s="7">
        <v>1</v>
      </c>
      <c r="I78" s="7" t="s">
        <v>391</v>
      </c>
      <c r="J78" s="7">
        <v>18575595827</v>
      </c>
      <c r="K78" s="7" t="s">
        <v>394</v>
      </c>
      <c r="L78" s="9"/>
    </row>
    <row r="79" ht="33.6" spans="1:12">
      <c r="A79" s="6" t="s">
        <v>397</v>
      </c>
      <c r="B79" s="7" t="s">
        <v>398</v>
      </c>
      <c r="C79" s="7" t="s">
        <v>399</v>
      </c>
      <c r="D79" s="8" t="s">
        <v>400</v>
      </c>
      <c r="E79" s="7" t="s">
        <v>401</v>
      </c>
      <c r="F79" s="7" t="s">
        <v>402</v>
      </c>
      <c r="G79" s="7" t="s">
        <v>19</v>
      </c>
      <c r="H79" s="7">
        <v>3</v>
      </c>
      <c r="I79" s="7" t="s">
        <v>403</v>
      </c>
      <c r="J79" s="7" t="s">
        <v>404</v>
      </c>
      <c r="K79" s="7" t="s">
        <v>405</v>
      </c>
      <c r="L79" s="9"/>
    </row>
    <row r="80" ht="33.6" spans="1:12">
      <c r="A80" s="6" t="s">
        <v>406</v>
      </c>
      <c r="B80" s="7" t="s">
        <v>407</v>
      </c>
      <c r="C80" s="7" t="s">
        <v>408</v>
      </c>
      <c r="D80" s="8" t="s">
        <v>409</v>
      </c>
      <c r="E80" s="7" t="s">
        <v>24</v>
      </c>
      <c r="F80" s="7" t="s">
        <v>410</v>
      </c>
      <c r="G80" s="7" t="s">
        <v>147</v>
      </c>
      <c r="H80" s="7">
        <v>1</v>
      </c>
      <c r="I80" s="7" t="s">
        <v>411</v>
      </c>
      <c r="J80" s="7">
        <v>13602733465</v>
      </c>
      <c r="K80" s="7" t="s">
        <v>412</v>
      </c>
      <c r="L80" s="9"/>
    </row>
    <row r="81" ht="33.6" spans="1:12">
      <c r="A81" s="6" t="s">
        <v>413</v>
      </c>
      <c r="B81" s="7" t="s">
        <v>407</v>
      </c>
      <c r="C81" s="7" t="s">
        <v>414</v>
      </c>
      <c r="D81" s="8" t="s">
        <v>415</v>
      </c>
      <c r="E81" s="7" t="s">
        <v>24</v>
      </c>
      <c r="F81" s="7" t="s">
        <v>416</v>
      </c>
      <c r="G81" s="7" t="s">
        <v>19</v>
      </c>
      <c r="H81" s="7">
        <v>1</v>
      </c>
      <c r="I81" s="7" t="s">
        <v>417</v>
      </c>
      <c r="J81" s="7">
        <v>15521116708</v>
      </c>
      <c r="K81" s="7" t="s">
        <v>418</v>
      </c>
      <c r="L81" s="9"/>
    </row>
    <row r="82" ht="33.6" spans="1:12">
      <c r="A82" s="6" t="s">
        <v>419</v>
      </c>
      <c r="B82" s="7" t="s">
        <v>420</v>
      </c>
      <c r="C82" s="7" t="s">
        <v>421</v>
      </c>
      <c r="D82" s="8" t="s">
        <v>422</v>
      </c>
      <c r="E82" s="7" t="s">
        <v>24</v>
      </c>
      <c r="F82" s="7" t="s">
        <v>423</v>
      </c>
      <c r="G82" s="7" t="s">
        <v>34</v>
      </c>
      <c r="H82" s="7">
        <v>1</v>
      </c>
      <c r="I82" s="7" t="s">
        <v>421</v>
      </c>
      <c r="J82" s="7">
        <v>13763340886</v>
      </c>
      <c r="K82" s="7" t="s">
        <v>424</v>
      </c>
      <c r="L82" s="9"/>
    </row>
    <row r="83" ht="33.6" spans="1:12">
      <c r="A83" s="6" t="s">
        <v>425</v>
      </c>
      <c r="B83" s="7" t="s">
        <v>420</v>
      </c>
      <c r="C83" s="7" t="s">
        <v>426</v>
      </c>
      <c r="D83" s="8" t="s">
        <v>109</v>
      </c>
      <c r="E83" s="7" t="s">
        <v>24</v>
      </c>
      <c r="F83" s="7" t="s">
        <v>427</v>
      </c>
      <c r="G83" s="7" t="s">
        <v>34</v>
      </c>
      <c r="H83" s="7">
        <v>2</v>
      </c>
      <c r="I83" s="7" t="s">
        <v>426</v>
      </c>
      <c r="J83" s="7">
        <v>18706800430</v>
      </c>
      <c r="K83" s="7" t="s">
        <v>428</v>
      </c>
      <c r="L83" s="9"/>
    </row>
    <row r="84" ht="16.8" spans="1:12">
      <c r="A84" s="6" t="s">
        <v>429</v>
      </c>
      <c r="B84" s="7" t="s">
        <v>420</v>
      </c>
      <c r="C84" s="7" t="s">
        <v>430</v>
      </c>
      <c r="D84" s="8" t="s">
        <v>431</v>
      </c>
      <c r="E84" s="7" t="s">
        <v>250</v>
      </c>
      <c r="F84" s="7" t="s">
        <v>57</v>
      </c>
      <c r="G84" s="7" t="s">
        <v>19</v>
      </c>
      <c r="H84" s="7">
        <v>1</v>
      </c>
      <c r="I84" s="7" t="s">
        <v>430</v>
      </c>
      <c r="J84" s="7">
        <v>13998150345</v>
      </c>
      <c r="K84" s="7" t="s">
        <v>432</v>
      </c>
      <c r="L84" s="9"/>
    </row>
    <row r="85" ht="50.4" spans="1:12">
      <c r="A85" s="6" t="s">
        <v>433</v>
      </c>
      <c r="B85" s="7" t="s">
        <v>420</v>
      </c>
      <c r="C85" s="7" t="s">
        <v>434</v>
      </c>
      <c r="D85" s="8" t="s">
        <v>435</v>
      </c>
      <c r="E85" s="7" t="s">
        <v>52</v>
      </c>
      <c r="F85" s="7" t="s">
        <v>57</v>
      </c>
      <c r="G85" s="7" t="s">
        <v>19</v>
      </c>
      <c r="H85" s="7">
        <v>1</v>
      </c>
      <c r="I85" s="7" t="s">
        <v>436</v>
      </c>
      <c r="J85" s="7">
        <v>15591683896</v>
      </c>
      <c r="K85" s="7" t="s">
        <v>437</v>
      </c>
      <c r="L85" s="9"/>
    </row>
    <row r="86" ht="33.6" spans="1:12">
      <c r="A86" s="6" t="s">
        <v>438</v>
      </c>
      <c r="B86" s="7" t="s">
        <v>420</v>
      </c>
      <c r="C86" s="7" t="s">
        <v>439</v>
      </c>
      <c r="D86" s="8" t="s">
        <v>109</v>
      </c>
      <c r="E86" s="7" t="s">
        <v>24</v>
      </c>
      <c r="F86" s="7" t="s">
        <v>427</v>
      </c>
      <c r="G86" s="7" t="s">
        <v>34</v>
      </c>
      <c r="H86" s="7">
        <v>1</v>
      </c>
      <c r="I86" s="7" t="s">
        <v>439</v>
      </c>
      <c r="J86" s="7">
        <v>87111804</v>
      </c>
      <c r="K86" s="7" t="s">
        <v>440</v>
      </c>
      <c r="L86" s="9"/>
    </row>
    <row r="87" ht="16.8" spans="1:12">
      <c r="A87" s="6" t="s">
        <v>441</v>
      </c>
      <c r="B87" s="7" t="s">
        <v>420</v>
      </c>
      <c r="C87" s="7" t="s">
        <v>439</v>
      </c>
      <c r="D87" s="8" t="s">
        <v>431</v>
      </c>
      <c r="E87" s="7" t="s">
        <v>250</v>
      </c>
      <c r="F87" s="7" t="s">
        <v>57</v>
      </c>
      <c r="G87" s="7" t="s">
        <v>19</v>
      </c>
      <c r="H87" s="7">
        <v>1</v>
      </c>
      <c r="I87" s="7" t="s">
        <v>439</v>
      </c>
      <c r="J87" s="7">
        <v>87111804</v>
      </c>
      <c r="K87" s="7" t="s">
        <v>440</v>
      </c>
      <c r="L87" s="9"/>
    </row>
    <row r="88" ht="31.2" spans="1:12">
      <c r="A88" s="6" t="s">
        <v>442</v>
      </c>
      <c r="B88" s="16" t="s">
        <v>443</v>
      </c>
      <c r="C88" s="16" t="s">
        <v>444</v>
      </c>
      <c r="D88" s="20" t="s">
        <v>445</v>
      </c>
      <c r="E88" s="16" t="s">
        <v>17</v>
      </c>
      <c r="F88" s="16" t="s">
        <v>57</v>
      </c>
      <c r="G88" s="16" t="s">
        <v>19</v>
      </c>
      <c r="H88" s="16">
        <v>1</v>
      </c>
      <c r="I88" s="16" t="s">
        <v>446</v>
      </c>
      <c r="J88" s="21" t="s">
        <v>447</v>
      </c>
      <c r="K88" s="20" t="s">
        <v>448</v>
      </c>
      <c r="L88" s="9"/>
    </row>
    <row r="89" ht="31.2" spans="1:12">
      <c r="A89" s="6" t="s">
        <v>449</v>
      </c>
      <c r="B89" s="16" t="s">
        <v>81</v>
      </c>
      <c r="C89" s="16" t="s">
        <v>450</v>
      </c>
      <c r="D89" s="20" t="s">
        <v>451</v>
      </c>
      <c r="E89" s="20" t="s">
        <v>24</v>
      </c>
      <c r="F89" s="16" t="s">
        <v>84</v>
      </c>
      <c r="G89" s="16" t="s">
        <v>34</v>
      </c>
      <c r="H89" s="16">
        <v>1</v>
      </c>
      <c r="I89" s="16" t="s">
        <v>452</v>
      </c>
      <c r="J89" s="22">
        <v>13535280806</v>
      </c>
      <c r="K89" s="23" t="s">
        <v>453</v>
      </c>
      <c r="L89" s="9"/>
    </row>
    <row r="90" ht="46.8" spans="1:12">
      <c r="A90" s="6" t="s">
        <v>454</v>
      </c>
      <c r="B90" s="16" t="s">
        <v>420</v>
      </c>
      <c r="C90" s="16" t="s">
        <v>455</v>
      </c>
      <c r="D90" s="20" t="s">
        <v>456</v>
      </c>
      <c r="E90" s="16" t="s">
        <v>17</v>
      </c>
      <c r="F90" s="24" t="s">
        <v>183</v>
      </c>
      <c r="G90" s="24" t="s">
        <v>19</v>
      </c>
      <c r="H90" s="24">
        <v>1</v>
      </c>
      <c r="I90" s="24" t="s">
        <v>455</v>
      </c>
      <c r="J90" s="25">
        <v>13929559366</v>
      </c>
      <c r="K90" s="26" t="s">
        <v>457</v>
      </c>
      <c r="L90" s="9"/>
    </row>
    <row r="91" ht="31.2" spans="1:12">
      <c r="A91" s="6" t="s">
        <v>458</v>
      </c>
      <c r="B91" s="16" t="s">
        <v>459</v>
      </c>
      <c r="C91" s="16" t="s">
        <v>460</v>
      </c>
      <c r="D91" s="16" t="s">
        <v>109</v>
      </c>
      <c r="E91" s="16" t="s">
        <v>24</v>
      </c>
      <c r="F91" s="16" t="s">
        <v>461</v>
      </c>
      <c r="G91" s="16" t="s">
        <v>34</v>
      </c>
      <c r="H91" s="16">
        <v>1</v>
      </c>
      <c r="I91" s="16" t="s">
        <v>460</v>
      </c>
      <c r="J91" s="16" t="s">
        <v>462</v>
      </c>
      <c r="K91" s="16" t="s">
        <v>463</v>
      </c>
      <c r="L91" s="9"/>
    </row>
    <row r="92" ht="31.2" spans="1:12">
      <c r="A92" s="6" t="s">
        <v>464</v>
      </c>
      <c r="B92" s="16" t="s">
        <v>459</v>
      </c>
      <c r="C92" s="16" t="s">
        <v>465</v>
      </c>
      <c r="D92" s="16" t="s">
        <v>109</v>
      </c>
      <c r="E92" s="16" t="s">
        <v>24</v>
      </c>
      <c r="F92" s="16" t="s">
        <v>466</v>
      </c>
      <c r="G92" s="16" t="s">
        <v>34</v>
      </c>
      <c r="H92" s="27">
        <v>2</v>
      </c>
      <c r="I92" s="16" t="s">
        <v>465</v>
      </c>
      <c r="J92" s="16" t="s">
        <v>462</v>
      </c>
      <c r="K92" s="16" t="s">
        <v>467</v>
      </c>
      <c r="L92" s="9"/>
    </row>
    <row r="93" ht="46.8" spans="1:12">
      <c r="A93" s="6" t="s">
        <v>468</v>
      </c>
      <c r="B93" s="16" t="s">
        <v>420</v>
      </c>
      <c r="C93" s="28" t="s">
        <v>455</v>
      </c>
      <c r="D93" s="20" t="s">
        <v>456</v>
      </c>
      <c r="E93" s="16" t="s">
        <v>17</v>
      </c>
      <c r="F93" s="24" t="s">
        <v>183</v>
      </c>
      <c r="G93" s="24" t="s">
        <v>19</v>
      </c>
      <c r="H93" s="16">
        <v>1</v>
      </c>
      <c r="I93" s="24" t="s">
        <v>455</v>
      </c>
      <c r="J93" s="25">
        <v>13929559366</v>
      </c>
      <c r="K93" s="26" t="s">
        <v>457</v>
      </c>
      <c r="L93" s="9"/>
    </row>
    <row r="94" ht="171.6" spans="1:12">
      <c r="A94" s="6" t="s">
        <v>469</v>
      </c>
      <c r="B94" s="16" t="s">
        <v>133</v>
      </c>
      <c r="C94" s="16" t="s">
        <v>470</v>
      </c>
      <c r="D94" s="20" t="s">
        <v>471</v>
      </c>
      <c r="E94" s="16" t="s">
        <v>250</v>
      </c>
      <c r="F94" s="16" t="s">
        <v>472</v>
      </c>
      <c r="G94" s="16" t="s">
        <v>19</v>
      </c>
      <c r="H94" s="16">
        <v>1</v>
      </c>
      <c r="I94" s="16" t="s">
        <v>473</v>
      </c>
      <c r="J94" s="22">
        <v>18684869369</v>
      </c>
      <c r="K94" s="29" t="s">
        <v>474</v>
      </c>
      <c r="L94" s="9"/>
    </row>
    <row r="95" ht="42" customHeight="1" spans="1:12">
      <c r="A95" s="10" t="s">
        <v>475</v>
      </c>
      <c r="B95" s="30" t="s">
        <v>476</v>
      </c>
      <c r="C95" s="30" t="s">
        <v>477</v>
      </c>
      <c r="D95" s="31" t="s">
        <v>109</v>
      </c>
      <c r="E95" s="30" t="s">
        <v>478</v>
      </c>
      <c r="F95" s="30" t="s">
        <v>479</v>
      </c>
      <c r="G95" s="30" t="s">
        <v>34</v>
      </c>
      <c r="H95" s="30">
        <v>1</v>
      </c>
      <c r="I95" s="30" t="s">
        <v>477</v>
      </c>
      <c r="J95" s="32">
        <v>19928959472</v>
      </c>
      <c r="K95" s="33" t="s">
        <v>480</v>
      </c>
      <c r="L95" s="34" t="s">
        <v>31</v>
      </c>
    </row>
    <row r="96" ht="51" customHeight="1" spans="1:12">
      <c r="A96" s="10" t="s">
        <v>481</v>
      </c>
      <c r="B96" s="30" t="s">
        <v>476</v>
      </c>
      <c r="C96" s="30" t="s">
        <v>482</v>
      </c>
      <c r="D96" s="31" t="s">
        <v>483</v>
      </c>
      <c r="E96" s="30" t="s">
        <v>40</v>
      </c>
      <c r="F96" s="30" t="s">
        <v>484</v>
      </c>
      <c r="G96" s="30" t="s">
        <v>19</v>
      </c>
      <c r="H96" s="30">
        <v>1</v>
      </c>
      <c r="I96" s="30" t="s">
        <v>482</v>
      </c>
      <c r="J96" s="32">
        <v>18312222743</v>
      </c>
      <c r="K96" s="33" t="s">
        <v>485</v>
      </c>
      <c r="L96" s="34" t="s">
        <v>31</v>
      </c>
    </row>
    <row r="97" ht="34" customHeight="1" spans="1:12">
      <c r="A97" s="6" t="s">
        <v>486</v>
      </c>
      <c r="B97" s="16" t="s">
        <v>476</v>
      </c>
      <c r="C97" s="16" t="s">
        <v>487</v>
      </c>
      <c r="D97" s="20" t="s">
        <v>488</v>
      </c>
      <c r="E97" s="16" t="s">
        <v>17</v>
      </c>
      <c r="F97" s="16" t="s">
        <v>489</v>
      </c>
      <c r="G97" s="16" t="s">
        <v>19</v>
      </c>
      <c r="H97" s="16">
        <v>3</v>
      </c>
      <c r="I97" s="16" t="s">
        <v>490</v>
      </c>
      <c r="J97" s="37" t="s">
        <v>491</v>
      </c>
      <c r="K97" s="23" t="s">
        <v>492</v>
      </c>
      <c r="L97" s="21"/>
    </row>
    <row r="98" ht="69" customHeight="1" spans="1:12">
      <c r="A98" s="6" t="s">
        <v>493</v>
      </c>
      <c r="B98" s="16" t="s">
        <v>353</v>
      </c>
      <c r="C98" s="16" t="s">
        <v>494</v>
      </c>
      <c r="D98" s="15" t="s">
        <v>495</v>
      </c>
      <c r="E98" s="16" t="s">
        <v>17</v>
      </c>
      <c r="F98" s="16" t="s">
        <v>496</v>
      </c>
      <c r="G98" s="16" t="s">
        <v>147</v>
      </c>
      <c r="H98" s="16">
        <v>1</v>
      </c>
      <c r="I98" s="16" t="s">
        <v>497</v>
      </c>
      <c r="J98" s="22" t="s">
        <v>498</v>
      </c>
      <c r="K98" s="22" t="s">
        <v>499</v>
      </c>
      <c r="L98" s="9"/>
    </row>
  </sheetData>
  <sortState ref="A3:K88">
    <sortCondition ref="B3"/>
  </sortState>
  <mergeCells count="1">
    <mergeCell ref="A1:K1"/>
  </mergeCells>
  <dataValidations count="4">
    <dataValidation showInputMessage="1" showErrorMessage="1" sqref="D3 D29 D55 D73 D86 D93 D31:D33 D57:D59 D62:D63 D76:D77 D81:D84 D88:D91 D95:D98"/>
    <dataValidation type="list" allowBlank="1" showInputMessage="1" showErrorMessage="1" sqref="G3 G93 G22:G23 G29:G37 G55:G59 G62:G63 G65:G80 G82:G84 G88:G91 G95:G97">
      <formula1>"本科,硕士研究生"</formula1>
    </dataValidation>
    <dataValidation type="list" allowBlank="1" showInputMessage="1" showErrorMessage="1" sqref="E3:E4 E21:E23 E29:E36 E55:E59 E61:E63 E76:E84 E88:E98">
      <formula1>"管理辅助岗-行政人员,管理辅助岗-财务人员,管理辅助岗-教务人员,管理辅助岗-市场业务人员,专技辅助岗-教师,专技辅助岗-专职科研人员,专技辅助岗-工程/实验技术人员,专技辅助岗-医疗卫生人员,专技辅助岗-编辑出版人员,专技辅助岗-审计人员,专技辅助岗-图书资料人员"</formula1>
    </dataValidation>
    <dataValidation type="list" allowBlank="1" showInputMessage="1" showErrorMessage="1" sqref="E64:E72 E74:E75">
      <formula1>"管理辅助岗-行政人员,管理辅助岗-财务人员,岗位辅助岗-教务人员,管理辅助岗-市场从业人员,专技辅助岗-教师,专技辅助岗-专职科研人员,专技辅助岗-工程/实验技术人员,专技辅助岗-医疗卫生人员,专技辅助岗-编辑出版人员"</formula1>
    </dataValidation>
  </dataValidations>
  <hyperlinks>
    <hyperlink ref="K79" r:id="rId1" display="ylxuxl@scut.edu.cn" tooltip="mailto:ylxuxl@scut.edu.cn"/>
    <hyperlink ref="K27" r:id="rId2" display="mewdlaser@scut.edu.cn"/>
    <hyperlink ref="K43" r:id="rId3" display="yanxiaoyun@scut.edu.cn"/>
    <hyperlink ref="K44" r:id="rId4" display="jsyang20@scut.edu.cn"/>
    <hyperlink ref="K45" r:id="rId5" display="huizhang2023@scut.edu.cn"/>
    <hyperlink ref="K46" r:id="rId6" display="rzhang1216@scut.edu.cn"/>
    <hyperlink ref="K19" r:id="rId7" display="hr@ipp.org.cn"/>
    <hyperlink ref="K16" r:id="rId8" display="qzm1525902@163.com"/>
    <hyperlink ref="K61" r:id="rId9" display="xusd@scut.edu.cn"/>
    <hyperlink ref="K62" r:id="rId10" display="duf0815@scut.edu.cn"/>
    <hyperlink ref="K60" r:id="rId11" display="xiaoyuchen@scut.edu.cn"/>
    <hyperlink ref="K63" r:id="rId12" display="tuzl@scut.edu.cn" tooltip="mailto:tuzl@scut.edu.cn"/>
    <hyperlink ref="K4" r:id="rId13" display="jundu@scut.edu.cn"/>
    <hyperlink ref="K6" r:id="rId14" display="mehwang@scut.edu.cn"/>
    <hyperlink ref="K65" r:id="rId15" display="huangmt@scut.edu.cn"/>
    <hyperlink ref="K66" r:id="rId16" display="cuichun@scut.edu.cn"/>
    <hyperlink ref="K67" r:id="rId17" display="fewd304@scut.edu.cn"/>
    <hyperlink ref="K68" r:id="rId18" display="wangfanghua@scut.edu.cn"/>
    <hyperlink ref="K69" r:id="rId19" display="zhiliwan@scut.edu.cn"/>
    <hyperlink ref="K14" r:id="rId20" display="X2ds@scut.edu.cn"/>
    <hyperlink ref="K5" r:id="rId21" display="zgqiu@scut.edu.cn"/>
    <hyperlink ref="K7" r:id="rId22" display="huzhengchi@scut.edu.cn"/>
    <hyperlink ref="K10" r:id="rId22" display="huzhengchi@scut.edu.cn"/>
    <hyperlink ref="K12" r:id="rId23" display="sqliu@scut.edu.cn"/>
    <hyperlink ref="K11" r:id="rId23" display="sqliu@scut.edu.cn"/>
    <hyperlink ref="K8" r:id="rId24" display="epduzb@scut.edu.cn"/>
    <hyperlink ref="K9" r:id="rId24" display="epduzb@scut.edu.cn"/>
    <hyperlink ref="K13" r:id="rId25" display="xiaohq@scut.edu.cn"/>
    <hyperlink ref="K29" r:id="rId26" display="lul@scut.edu.cn"/>
    <hyperlink ref="K30" r:id="rId27" display="945074722@qq.com"/>
    <hyperlink ref="K57" r:id="rId28" display="feiliu@scut.edu.cn"/>
    <hyperlink ref="K82" r:id="rId29" display="xqwen@scut.edu.cn"/>
    <hyperlink ref="K83" r:id="rId30" display="luzhenyu@scut.edu.cn"/>
    <hyperlink ref="K84" r:id="rId31" display="mahongjun@scut.edu.cn"/>
    <hyperlink ref="K85" r:id="rId32" display="auliuyu@scut.edu.cn"/>
    <hyperlink ref="K21" r:id="rId33" display="chyfdeng@scut.edu.cn"/>
    <hyperlink ref="K22" r:id="rId34" display="glennhu@scut.edu.cn" tooltip="mailto:glennhu@scut.edu.cn"/>
    <hyperlink ref="K23" r:id="rId34" display="glennhu@scut.edu.cn" tooltip="mailto:glennhu@scut.edu.cn"/>
    <hyperlink ref="K24" r:id="rId35" display="zhangwu0704@163.com"/>
    <hyperlink ref="K25" r:id="rId35" display="zhangwu0704@163.com"/>
    <hyperlink ref="K28" r:id="rId36" display="liuqiaobin@scut.edu.cn"/>
    <hyperlink ref="K26" r:id="rId37" display="qiugl@scut.edu.cn"/>
    <hyperlink ref="K40" r:id="rId38" display="sylviawong207@qq.com"/>
    <hyperlink ref="K41" r:id="rId38" display="sylviawong207@qq.com"/>
    <hyperlink ref="K77" r:id="rId39" display="mengqinglin@scut.edu.cn"/>
    <hyperlink ref="K78" r:id="rId39" display="mengqinglin@scut.edu.cn"/>
    <hyperlink ref="K75" r:id="rId40" display="yinggong@scut.edu.cn"/>
    <hyperlink ref="K76" r:id="rId40" display="yinggong@scut.edu.cn"/>
    <hyperlink ref="K86" r:id="rId41" display="congyang@scut.edu.cn"/>
    <hyperlink ref="K87" r:id="rId41" display="congyang@scut.edu.cn"/>
    <hyperlink ref="K37" r:id="rId42" display="lhzhao@scut.edu.cn"/>
    <hyperlink ref="K38" r:id="rId43" display="zhaojie@scut.edu.cn" tooltip="mailto:zhaojie@scut.edu.cn"/>
    <hyperlink ref="K48" r:id="rId44" display="zhangyujing@papermaterial.com&#10;"/>
    <hyperlink ref="K51" r:id="rId44" display="zhangyujing@papermaterial.com&#10;"/>
    <hyperlink ref="K52" r:id="rId44" display="zhangyujing@papermaterial.com&#10;"/>
    <hyperlink ref="K49" r:id="rId44" display="zhangyujing@papermaterial.com&#10;"/>
    <hyperlink ref="K50" r:id="rId44" display="zhangyujing@papermaterial.com&#10;"/>
    <hyperlink ref="K53" r:id="rId44" display="zhangyujing@papermaterial.com&#10;"/>
    <hyperlink ref="K54" r:id="rId44" display="zhangyujing@papermaterial.com&#10;"/>
    <hyperlink ref="K55" r:id="rId44" display="zhangyujing@papermaterial.com&#10;"/>
    <hyperlink ref="K47" r:id="rId45" display="xiaoxy@scut.edu.cn"/>
    <hyperlink ref="K58" r:id="rId46" display="wufangting@scut.edu.cn"/>
    <hyperlink ref="K59" r:id="rId46" display="wufangting@scut.edu.cn"/>
    <hyperlink ref="K34" r:id="rId47" display="xiahu@scut.edu.cn" tooltip="mailto:xiahu@scut.edu.cn"/>
    <hyperlink ref="K35" r:id="rId48" display="527391088@qq.com"/>
    <hyperlink ref="K71" r:id="rId49" display="qinxiaoran@scut.edu.cn"/>
    <hyperlink ref="K70" r:id="rId50" display="ctmaniujing@scut.edu.cn"/>
    <hyperlink ref="K72" r:id="rId51" display="nanhu026@scut.edu.cn" tooltip="mailto:nanhu026@scut.edu.cn"/>
    <hyperlink ref="K80" r:id="rId52" display="xinxg@scut.edu.cn"/>
    <hyperlink ref="K74" r:id="rId53" display="zhangyujing@scut.edu.cn"/>
    <hyperlink ref="K73" r:id="rId54" display="lrt@scut.edu.cn"/>
    <hyperlink ref="K88" r:id="rId55" display="sphqlin@scut.edu.cn"/>
    <hyperlink ref="K36" r:id="rId48" display="shxying@scut.edu.cn"/>
    <hyperlink ref="K90" r:id="rId56" display="auwxkang@scut.edu.cn"/>
    <hyperlink ref="K89" r:id="rId57" display="hggygczn@163.com"/>
    <hyperlink ref="K91" r:id="rId58" display="zhengfs@scut.edu.cn"/>
    <hyperlink ref="K92" r:id="rId59" display="ruiwu001@scut.edu.cn"/>
    <hyperlink ref="K93" r:id="rId56" display="auwxkang@scut.edu.cn"/>
    <hyperlink ref="K94" r:id="rId60" display="meqingliu@scut.edu.cn"/>
    <hyperlink ref="K95" r:id="rId61" display="leijincheng@scut.edu.cn"/>
    <hyperlink ref="K96" r:id="rId62" display="zqzeng@scut.edu.cn"/>
    <hyperlink ref="K97" r:id="rId63" display="fengjiangyu@scut.edu.cn" tooltip="mailto:fengjiangyu@scut.edu.cn"/>
  </hyperlinks>
  <printOptions horizontalCentered="1"/>
  <pageMargins left="0.251388888888889" right="0.251388888888889" top="0.357638888888889" bottom="0.357638888888889" header="0.298611111111111" footer="0.298611111111111"/>
  <pageSetup paperSize="8"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阿Cynthia 媽 </cp:lastModifiedBy>
  <dcterms:created xsi:type="dcterms:W3CDTF">2023-05-12T11:15:00Z</dcterms:created>
  <cp:lastPrinted>2026-06-30T02:26:00Z</cp:lastPrinted>
  <dcterms:modified xsi:type="dcterms:W3CDTF">2026-07-16T09:18:36Z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302E92F57DB1472DAB9B2A67F20FDB33_12</vt:lpwstr>
  </property>
  <property fmtid="{D5CDD505-2E9C-101B-9397-08002B2CF9AE}" pid="4" name="CalculationRule">
    <vt:i4>0</vt:i4>
  </property>
</Properties>
</file>