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27" i="1" l="1"/>
  <c r="B28" i="1"/>
  <c r="B29" i="1"/>
  <c r="B30" i="1"/>
  <c r="B31" i="1"/>
  <c r="B32" i="1"/>
  <c r="B33" i="1"/>
  <c r="B34" i="1"/>
  <c r="B35" i="1"/>
  <c r="B36" i="1"/>
  <c r="B37" i="1"/>
  <c r="B38" i="1"/>
  <c r="B26" i="1"/>
</calcChain>
</file>

<file path=xl/sharedStrings.xml><?xml version="1.0" encoding="utf-8"?>
<sst xmlns="http://schemas.openxmlformats.org/spreadsheetml/2006/main" count="84" uniqueCount="59">
  <si>
    <t>罗凌梓</t>
  </si>
  <si>
    <t>18商英3班</t>
  </si>
  <si>
    <t>肖璐</t>
  </si>
  <si>
    <t>王彤</t>
  </si>
  <si>
    <t>金澳</t>
  </si>
  <si>
    <t>18商英2班</t>
  </si>
  <si>
    <t>陈亦涵</t>
  </si>
  <si>
    <t>郑珮珊</t>
  </si>
  <si>
    <t>郭宇馨</t>
  </si>
  <si>
    <t>18商英1班</t>
  </si>
  <si>
    <t>唐楚童</t>
  </si>
  <si>
    <t>李泽园</t>
  </si>
  <si>
    <t>江佳雯</t>
  </si>
  <si>
    <t>王晓敏</t>
  </si>
  <si>
    <t>钟浥仁</t>
  </si>
  <si>
    <t>郑一菲</t>
  </si>
  <si>
    <t>李丽姝</t>
  </si>
  <si>
    <t>李龙婧</t>
  </si>
  <si>
    <t>王姝霖</t>
  </si>
  <si>
    <t>袁子喻</t>
  </si>
  <si>
    <t>熊星皓</t>
  </si>
  <si>
    <t>王玉莹</t>
  </si>
  <si>
    <t>易秋霞</t>
  </si>
  <si>
    <t>李怡然</t>
  </si>
  <si>
    <t>汤蕴菡</t>
  </si>
  <si>
    <t>罗思慧</t>
  </si>
  <si>
    <t>姓名</t>
    <phoneticPr fontId="2" type="noConversion"/>
  </si>
  <si>
    <t>班级</t>
    <phoneticPr fontId="2" type="noConversion"/>
  </si>
  <si>
    <t>17商英1班</t>
  </si>
  <si>
    <t>17商英2班</t>
  </si>
  <si>
    <t>乐亚璐</t>
  </si>
  <si>
    <t xml:space="preserve">          </t>
    <phoneticPr fontId="2" type="noConversion"/>
  </si>
  <si>
    <t>陆江隽</t>
  </si>
  <si>
    <t>赵艺清</t>
  </si>
  <si>
    <t>李沛霖</t>
  </si>
  <si>
    <t>刘思嘉</t>
  </si>
  <si>
    <t>孟庆元</t>
  </si>
  <si>
    <t>陈正濡</t>
  </si>
  <si>
    <t>张润宇</t>
  </si>
  <si>
    <t>陈露丹</t>
  </si>
  <si>
    <t>邢思慧</t>
  </si>
  <si>
    <t>刘卓怡</t>
  </si>
  <si>
    <t>陶诗妍</t>
  </si>
  <si>
    <t>张景涵</t>
    <phoneticPr fontId="2" type="noConversion"/>
  </si>
  <si>
    <t>18日语班</t>
  </si>
  <si>
    <t>17日语班</t>
  </si>
  <si>
    <t>王雪乔</t>
  </si>
  <si>
    <t>18英语笔译</t>
    <phoneticPr fontId="2" type="noConversion"/>
  </si>
  <si>
    <t>谢含章</t>
  </si>
  <si>
    <t>严雅銮</t>
  </si>
  <si>
    <t>武子婧</t>
  </si>
  <si>
    <t>徐嘉</t>
  </si>
  <si>
    <t>汪婷婷</t>
  </si>
  <si>
    <t>梁彦龙</t>
  </si>
  <si>
    <t>兰洪敏</t>
  </si>
  <si>
    <t>18日语笔译</t>
    <phoneticPr fontId="2" type="noConversion"/>
  </si>
  <si>
    <t>曾菊华</t>
  </si>
  <si>
    <t>章雅青</t>
  </si>
  <si>
    <t>18外国语言文学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</si>
</sst>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宋体"/>
      <family val="2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431;&#23195;&#23195;/&#22806;&#35821;&#24037;&#20316;&#12290;/&#23398;&#29983;&#21517;&#21333;&#21450;&#30456;&#20851;&#36890;&#35759;&#24405;&#12290;/&#22806;&#35821;&#26412;&#31185;&#29983;&#21450;&#30740;&#31350;&#29983;&#21517;&#21333;&#65288;&#25130;&#33267;2019.8&#65289;&#22312;&#26657;&#29983;&#25968;&#65306;370&#20154;&#65292;%20&#26412;&#31185;&#29983;&#65306;284&#20154;%20&#65292;&#30805;&#22763;&#29983;&#65306;86&#201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级本科生（97+1人）"/>
      <sheetName val="18级本科生（95人）"/>
      <sheetName val="17级本科生（90人）"/>
      <sheetName val="16级本科生（99人）"/>
      <sheetName val="研究生（86人）"/>
      <sheetName val="本科生总表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卢俊铭</v>
          </cell>
          <cell r="C2" t="str">
            <v>男</v>
          </cell>
          <cell r="D2" t="str">
            <v>汉族</v>
          </cell>
          <cell r="E2" t="str">
            <v>201830560317</v>
          </cell>
          <cell r="F2" t="str">
            <v>18商英1班</v>
          </cell>
        </row>
        <row r="3">
          <cell r="B3" t="str">
            <v>林庭光</v>
          </cell>
          <cell r="C3" t="str">
            <v>男</v>
          </cell>
          <cell r="D3" t="str">
            <v>汉族</v>
          </cell>
          <cell r="E3" t="str">
            <v>201830560256</v>
          </cell>
          <cell r="F3" t="str">
            <v>18商英1班</v>
          </cell>
        </row>
        <row r="4">
          <cell r="B4" t="str">
            <v>徐崇杰</v>
          </cell>
          <cell r="C4" t="str">
            <v>男</v>
          </cell>
          <cell r="D4" t="str">
            <v>汉族</v>
          </cell>
          <cell r="E4" t="str">
            <v>201830560508</v>
          </cell>
          <cell r="F4" t="str">
            <v>18商英1班</v>
          </cell>
        </row>
        <row r="5">
          <cell r="B5" t="str">
            <v>陈旭光</v>
          </cell>
          <cell r="C5" t="str">
            <v>男</v>
          </cell>
          <cell r="D5" t="str">
            <v>汉族</v>
          </cell>
          <cell r="E5" t="str">
            <v>201830560034</v>
          </cell>
          <cell r="F5" t="str">
            <v>18商英1班</v>
          </cell>
        </row>
        <row r="6">
          <cell r="B6" t="str">
            <v>付笑多</v>
          </cell>
          <cell r="C6" t="str">
            <v>男</v>
          </cell>
          <cell r="D6" t="str">
            <v>汉族</v>
          </cell>
          <cell r="E6" t="str">
            <v>201830560096</v>
          </cell>
          <cell r="F6" t="str">
            <v>18商英1班</v>
          </cell>
        </row>
        <row r="7">
          <cell r="B7" t="str">
            <v>唐弋明</v>
          </cell>
          <cell r="C7" t="str">
            <v>男</v>
          </cell>
          <cell r="D7" t="str">
            <v>汉族</v>
          </cell>
          <cell r="E7" t="str">
            <v>201830560393</v>
          </cell>
          <cell r="F7" t="str">
            <v>18商英1班</v>
          </cell>
        </row>
        <row r="8">
          <cell r="B8" t="str">
            <v>张子豪</v>
          </cell>
          <cell r="C8" t="str">
            <v>男</v>
          </cell>
          <cell r="D8" t="str">
            <v>汉族</v>
          </cell>
          <cell r="E8" t="str">
            <v>201830561178</v>
          </cell>
          <cell r="F8" t="str">
            <v>18商英1班</v>
          </cell>
        </row>
        <row r="9">
          <cell r="B9" t="str">
            <v>赖安琪</v>
          </cell>
          <cell r="C9" t="str">
            <v>女</v>
          </cell>
          <cell r="D9" t="str">
            <v>汉族</v>
          </cell>
          <cell r="E9" t="str">
            <v>201830560188</v>
          </cell>
          <cell r="F9" t="str">
            <v>18商英1班</v>
          </cell>
        </row>
        <row r="10">
          <cell r="B10" t="str">
            <v>陈钰淇</v>
          </cell>
          <cell r="C10" t="str">
            <v>女</v>
          </cell>
          <cell r="D10" t="str">
            <v>汉族</v>
          </cell>
          <cell r="E10" t="str">
            <v>201830560065</v>
          </cell>
          <cell r="F10" t="str">
            <v>18商英1班</v>
          </cell>
        </row>
        <row r="11">
          <cell r="B11" t="str">
            <v>吕昕怡</v>
          </cell>
          <cell r="C11" t="str">
            <v>女</v>
          </cell>
          <cell r="D11" t="str">
            <v>汉族</v>
          </cell>
          <cell r="E11" t="str">
            <v>201830560324</v>
          </cell>
          <cell r="F11" t="str">
            <v>18商英1班</v>
          </cell>
        </row>
        <row r="12">
          <cell r="B12" t="str">
            <v>颜靖瑶</v>
          </cell>
          <cell r="C12" t="str">
            <v>女</v>
          </cell>
          <cell r="D12" t="str">
            <v>汉族</v>
          </cell>
          <cell r="E12" t="str">
            <v>201830561048</v>
          </cell>
          <cell r="F12" t="str">
            <v>18商英1班</v>
          </cell>
        </row>
        <row r="13">
          <cell r="B13" t="str">
            <v>郑文欣</v>
          </cell>
          <cell r="C13" t="str">
            <v>女</v>
          </cell>
          <cell r="D13" t="str">
            <v>汉族</v>
          </cell>
          <cell r="E13" t="str">
            <v>201830561239</v>
          </cell>
          <cell r="F13" t="str">
            <v>18商英1班</v>
          </cell>
        </row>
        <row r="14">
          <cell r="B14" t="str">
            <v>林玮珊</v>
          </cell>
          <cell r="C14" t="str">
            <v>女</v>
          </cell>
          <cell r="D14" t="str">
            <v>汉族</v>
          </cell>
          <cell r="E14" t="str">
            <v>201830560263</v>
          </cell>
          <cell r="F14" t="str">
            <v>18商英1班</v>
          </cell>
        </row>
        <row r="15">
          <cell r="B15" t="str">
            <v>罗思慧</v>
          </cell>
          <cell r="C15" t="str">
            <v>女</v>
          </cell>
          <cell r="D15" t="str">
            <v>汉族</v>
          </cell>
          <cell r="E15" t="str">
            <v>201830560348</v>
          </cell>
          <cell r="F15" t="str">
            <v>18商英1班</v>
          </cell>
        </row>
        <row r="16">
          <cell r="B16" t="str">
            <v>郑佳悦</v>
          </cell>
          <cell r="C16" t="str">
            <v>女</v>
          </cell>
          <cell r="D16" t="str">
            <v>汉族</v>
          </cell>
          <cell r="E16" t="str">
            <v>201830561222</v>
          </cell>
          <cell r="F16" t="str">
            <v>18商英1班</v>
          </cell>
        </row>
        <row r="17">
          <cell r="B17" t="str">
            <v>张景涵</v>
          </cell>
          <cell r="C17" t="str">
            <v>女</v>
          </cell>
          <cell r="D17" t="str">
            <v>汉族</v>
          </cell>
          <cell r="E17" t="str">
            <v>201830561130</v>
          </cell>
          <cell r="F17" t="str">
            <v>18商英1班</v>
          </cell>
        </row>
        <row r="18">
          <cell r="B18" t="str">
            <v>林美瑶</v>
          </cell>
          <cell r="C18" t="str">
            <v>女</v>
          </cell>
          <cell r="D18" t="str">
            <v>汉族</v>
          </cell>
          <cell r="E18" t="str">
            <v>201830560249</v>
          </cell>
          <cell r="F18" t="str">
            <v>18商英1班</v>
          </cell>
        </row>
        <row r="19">
          <cell r="B19" t="str">
            <v>戴广雪</v>
          </cell>
          <cell r="C19" t="str">
            <v>女</v>
          </cell>
          <cell r="D19" t="str">
            <v>汉族</v>
          </cell>
          <cell r="E19" t="str">
            <v>201830560072</v>
          </cell>
          <cell r="F19" t="str">
            <v>18商英1班</v>
          </cell>
        </row>
        <row r="20">
          <cell r="B20" t="str">
            <v>何沅瑾</v>
          </cell>
          <cell r="C20" t="str">
            <v>女</v>
          </cell>
          <cell r="D20" t="str">
            <v>汉族</v>
          </cell>
          <cell r="E20" t="str">
            <v>201830560140</v>
          </cell>
          <cell r="F20" t="str">
            <v>18商英1班</v>
          </cell>
        </row>
        <row r="21">
          <cell r="B21" t="str">
            <v>肖清怡</v>
          </cell>
          <cell r="C21" t="str">
            <v>女</v>
          </cell>
          <cell r="D21" t="str">
            <v>汉族</v>
          </cell>
          <cell r="E21" t="str">
            <v>201830560485</v>
          </cell>
          <cell r="F21" t="str">
            <v>18商英1班</v>
          </cell>
        </row>
        <row r="22">
          <cell r="B22" t="str">
            <v>郭宇馨</v>
          </cell>
          <cell r="C22" t="str">
            <v>女</v>
          </cell>
          <cell r="D22" t="str">
            <v>汉族</v>
          </cell>
          <cell r="E22" t="str">
            <v>201830560102</v>
          </cell>
          <cell r="F22" t="str">
            <v>18商英1班</v>
          </cell>
        </row>
        <row r="23">
          <cell r="B23" t="str">
            <v>刘杨</v>
          </cell>
          <cell r="C23" t="str">
            <v>女</v>
          </cell>
          <cell r="D23" t="str">
            <v>汉族</v>
          </cell>
          <cell r="E23" t="str">
            <v>201830560294</v>
          </cell>
          <cell r="F23" t="str">
            <v>18商英1班</v>
          </cell>
        </row>
        <row r="24">
          <cell r="B24" t="str">
            <v>罗涵予</v>
          </cell>
          <cell r="C24" t="str">
            <v>女</v>
          </cell>
          <cell r="D24" t="str">
            <v>汉族</v>
          </cell>
          <cell r="E24" t="str">
            <v>201830560331</v>
          </cell>
          <cell r="F24" t="str">
            <v>18商英1班</v>
          </cell>
        </row>
        <row r="25">
          <cell r="B25" t="str">
            <v>李丽姝</v>
          </cell>
          <cell r="C25" t="str">
            <v>女</v>
          </cell>
          <cell r="D25" t="str">
            <v>汉族</v>
          </cell>
          <cell r="E25" t="str">
            <v>201836560205</v>
          </cell>
          <cell r="F25" t="str">
            <v>18商英1班</v>
          </cell>
        </row>
        <row r="26">
          <cell r="B26" t="str">
            <v>张润宇</v>
          </cell>
          <cell r="C26" t="str">
            <v>女</v>
          </cell>
          <cell r="D26" t="str">
            <v>汉族</v>
          </cell>
          <cell r="E26" t="str">
            <v>201830561147</v>
          </cell>
          <cell r="F26" t="str">
            <v>18商英1班</v>
          </cell>
        </row>
        <row r="27">
          <cell r="B27" t="str">
            <v>杨思滢</v>
          </cell>
          <cell r="C27" t="str">
            <v>女</v>
          </cell>
          <cell r="D27" t="str">
            <v>汉族</v>
          </cell>
          <cell r="E27" t="str">
            <v>201830561062</v>
          </cell>
          <cell r="F27" t="str">
            <v>18商英1班</v>
          </cell>
        </row>
        <row r="28">
          <cell r="B28" t="str">
            <v>许阳笛</v>
          </cell>
          <cell r="C28" t="str">
            <v>男</v>
          </cell>
          <cell r="D28" t="str">
            <v>汉族</v>
          </cell>
          <cell r="E28" t="str">
            <v>201830561017</v>
          </cell>
          <cell r="F28" t="str">
            <v>18商英2班</v>
          </cell>
        </row>
        <row r="29">
          <cell r="B29" t="str">
            <v>金澳</v>
          </cell>
          <cell r="C29" t="str">
            <v>男</v>
          </cell>
          <cell r="D29" t="str">
            <v>汉族</v>
          </cell>
          <cell r="E29" t="str">
            <v>201830560171</v>
          </cell>
          <cell r="F29" t="str">
            <v>18商英2班</v>
          </cell>
        </row>
        <row r="30">
          <cell r="B30" t="str">
            <v>马英超</v>
          </cell>
          <cell r="C30" t="str">
            <v>男</v>
          </cell>
          <cell r="D30" t="str">
            <v>汉族</v>
          </cell>
          <cell r="E30" t="str">
            <v>201830560355</v>
          </cell>
          <cell r="F30" t="str">
            <v>18商英2班</v>
          </cell>
        </row>
        <row r="31">
          <cell r="B31" t="str">
            <v>胡安子霖</v>
          </cell>
          <cell r="C31" t="str">
            <v>男</v>
          </cell>
          <cell r="D31" t="str">
            <v>汉族</v>
          </cell>
          <cell r="E31" t="str">
            <v>201830560157</v>
          </cell>
          <cell r="F31" t="str">
            <v>18商英2班</v>
          </cell>
        </row>
        <row r="32">
          <cell r="B32" t="str">
            <v>凌驰宇</v>
          </cell>
          <cell r="C32" t="str">
            <v>男</v>
          </cell>
          <cell r="D32" t="str">
            <v>汉族</v>
          </cell>
          <cell r="E32" t="str">
            <v>201830560270</v>
          </cell>
          <cell r="F32" t="str">
            <v>18商英2班</v>
          </cell>
        </row>
        <row r="33">
          <cell r="B33" t="str">
            <v>延泽昊</v>
          </cell>
          <cell r="C33" t="str">
            <v>男</v>
          </cell>
          <cell r="D33" t="str">
            <v>汉族</v>
          </cell>
          <cell r="E33" t="str">
            <v>201830561031</v>
          </cell>
          <cell r="F33" t="str">
            <v>18商英2班</v>
          </cell>
        </row>
        <row r="34">
          <cell r="B34" t="str">
            <v>闫秀娟</v>
          </cell>
          <cell r="C34" t="str">
            <v>女</v>
          </cell>
          <cell r="D34" t="str">
            <v>回族</v>
          </cell>
          <cell r="E34" t="str">
            <v>201830561260</v>
          </cell>
          <cell r="F34" t="str">
            <v>18商英2班</v>
          </cell>
        </row>
        <row r="35">
          <cell r="B35" t="str">
            <v>李泽园</v>
          </cell>
          <cell r="C35" t="str">
            <v>女</v>
          </cell>
          <cell r="D35" t="str">
            <v>汉族</v>
          </cell>
          <cell r="E35" t="str">
            <v>201830560225</v>
          </cell>
          <cell r="F35" t="str">
            <v>18商英2班</v>
          </cell>
        </row>
        <row r="36">
          <cell r="B36" t="str">
            <v>陈睿殷</v>
          </cell>
          <cell r="C36" t="str">
            <v>女</v>
          </cell>
          <cell r="D36" t="str">
            <v>汉族</v>
          </cell>
          <cell r="E36" t="str">
            <v>201830560058</v>
          </cell>
          <cell r="F36" t="str">
            <v>18商英2班</v>
          </cell>
        </row>
        <row r="37">
          <cell r="B37" t="str">
            <v>余丹</v>
          </cell>
          <cell r="C37" t="str">
            <v>女</v>
          </cell>
          <cell r="D37" t="str">
            <v>汉族</v>
          </cell>
          <cell r="E37" t="str">
            <v>201830561116</v>
          </cell>
          <cell r="F37" t="str">
            <v>18商英2班</v>
          </cell>
        </row>
        <row r="38">
          <cell r="B38" t="str">
            <v>汪盈月</v>
          </cell>
          <cell r="C38" t="str">
            <v>女</v>
          </cell>
          <cell r="D38" t="str">
            <v>汉族</v>
          </cell>
          <cell r="E38" t="str">
            <v>201830560423</v>
          </cell>
          <cell r="F38" t="str">
            <v>18商英2班</v>
          </cell>
        </row>
        <row r="39">
          <cell r="B39" t="str">
            <v>陈媚</v>
          </cell>
          <cell r="C39" t="str">
            <v>女</v>
          </cell>
          <cell r="D39" t="str">
            <v>汉族</v>
          </cell>
          <cell r="E39" t="str">
            <v>201830560010</v>
          </cell>
          <cell r="F39" t="str">
            <v>18商英2班</v>
          </cell>
        </row>
        <row r="40">
          <cell r="B40" t="str">
            <v>方雅麒</v>
          </cell>
          <cell r="C40" t="str">
            <v>女</v>
          </cell>
          <cell r="D40" t="str">
            <v>汉族</v>
          </cell>
          <cell r="E40" t="str">
            <v>201836560083</v>
          </cell>
          <cell r="F40" t="str">
            <v>18商英2班</v>
          </cell>
        </row>
        <row r="41">
          <cell r="B41" t="str">
            <v>马莹</v>
          </cell>
          <cell r="C41" t="str">
            <v>女</v>
          </cell>
          <cell r="D41" t="str">
            <v>汉族</v>
          </cell>
          <cell r="E41" t="str">
            <v>201830560362</v>
          </cell>
          <cell r="F41" t="str">
            <v>18商英2班</v>
          </cell>
        </row>
        <row r="42">
          <cell r="B42" t="str">
            <v>刘思嘉</v>
          </cell>
          <cell r="C42" t="str">
            <v>女</v>
          </cell>
          <cell r="D42" t="str">
            <v>汉族</v>
          </cell>
          <cell r="E42" t="str">
            <v>201830560287</v>
          </cell>
          <cell r="F42" t="str">
            <v>18商英2班</v>
          </cell>
        </row>
        <row r="43">
          <cell r="B43" t="str">
            <v>王姝霖</v>
          </cell>
          <cell r="C43" t="str">
            <v>女</v>
          </cell>
          <cell r="D43" t="str">
            <v>汉族</v>
          </cell>
          <cell r="E43" t="str">
            <v>201830560478</v>
          </cell>
          <cell r="F43" t="str">
            <v>18商英2班</v>
          </cell>
        </row>
        <row r="44">
          <cell r="B44" t="str">
            <v>杨婧琰</v>
          </cell>
          <cell r="C44" t="str">
            <v>女</v>
          </cell>
          <cell r="D44" t="str">
            <v>汉族</v>
          </cell>
          <cell r="E44" t="str">
            <v>201830561079</v>
          </cell>
          <cell r="F44" t="str">
            <v>18商英2班</v>
          </cell>
        </row>
        <row r="45">
          <cell r="B45" t="str">
            <v>许祯纹</v>
          </cell>
          <cell r="C45" t="str">
            <v>女</v>
          </cell>
          <cell r="D45" t="str">
            <v>汉族</v>
          </cell>
          <cell r="E45" t="str">
            <v>201830561024</v>
          </cell>
          <cell r="F45" t="str">
            <v>18商英2班</v>
          </cell>
        </row>
        <row r="46">
          <cell r="B46" t="str">
            <v>岳美汐</v>
          </cell>
          <cell r="C46" t="str">
            <v>女</v>
          </cell>
          <cell r="D46" t="str">
            <v>汉族</v>
          </cell>
          <cell r="E46" t="str">
            <v>201830561123</v>
          </cell>
          <cell r="F46" t="str">
            <v>18商英2班</v>
          </cell>
        </row>
        <row r="47">
          <cell r="B47" t="str">
            <v>杨艾琳</v>
          </cell>
          <cell r="C47" t="str">
            <v>女</v>
          </cell>
          <cell r="D47" t="str">
            <v>汉族</v>
          </cell>
          <cell r="E47" t="str">
            <v>201830561055</v>
          </cell>
          <cell r="F47" t="str">
            <v>18商英2班</v>
          </cell>
        </row>
        <row r="48">
          <cell r="B48" t="str">
            <v>李沛霖</v>
          </cell>
          <cell r="C48" t="str">
            <v>女</v>
          </cell>
          <cell r="D48" t="str">
            <v>汉族</v>
          </cell>
          <cell r="E48" t="str">
            <v>201830560218</v>
          </cell>
          <cell r="F48" t="str">
            <v>18商英2班</v>
          </cell>
        </row>
        <row r="49">
          <cell r="B49" t="str">
            <v>陈亦涵</v>
          </cell>
          <cell r="C49" t="str">
            <v>女</v>
          </cell>
          <cell r="D49" t="str">
            <v>汉族</v>
          </cell>
          <cell r="E49" t="str">
            <v>201830560041</v>
          </cell>
          <cell r="F49" t="str">
            <v>18商英2班</v>
          </cell>
        </row>
        <row r="50">
          <cell r="B50" t="str">
            <v>胡婉杨</v>
          </cell>
          <cell r="C50" t="str">
            <v>女</v>
          </cell>
          <cell r="D50" t="str">
            <v>汉族</v>
          </cell>
          <cell r="E50" t="str">
            <v>201830560164</v>
          </cell>
          <cell r="F50" t="str">
            <v>18商英2班</v>
          </cell>
        </row>
        <row r="51">
          <cell r="B51" t="str">
            <v>何佳祺</v>
          </cell>
          <cell r="C51" t="str">
            <v>女</v>
          </cell>
          <cell r="D51" t="str">
            <v>汉族</v>
          </cell>
          <cell r="E51" t="str">
            <v>201830560133</v>
          </cell>
          <cell r="F51" t="str">
            <v>18商英2班</v>
          </cell>
        </row>
        <row r="52">
          <cell r="B52" t="str">
            <v>孟庆元</v>
          </cell>
          <cell r="C52" t="str">
            <v>女</v>
          </cell>
          <cell r="D52" t="str">
            <v>汉族</v>
          </cell>
          <cell r="E52" t="str">
            <v>201830560379</v>
          </cell>
          <cell r="F52" t="str">
            <v>18商英2班</v>
          </cell>
        </row>
        <row r="53">
          <cell r="B53" t="str">
            <v>朱博雅</v>
          </cell>
          <cell r="C53" t="str">
            <v>女</v>
          </cell>
          <cell r="D53" t="str">
            <v>汉族</v>
          </cell>
          <cell r="E53" t="str">
            <v>201830561253</v>
          </cell>
          <cell r="F53" t="str">
            <v>18商英2班</v>
          </cell>
        </row>
        <row r="54">
          <cell r="B54" t="str">
            <v>杨伊林</v>
          </cell>
          <cell r="C54" t="str">
            <v>女</v>
          </cell>
          <cell r="D54" t="str">
            <v>汉族</v>
          </cell>
          <cell r="E54" t="str">
            <v>201730592296</v>
          </cell>
          <cell r="F54" t="str">
            <v>18商英2班</v>
          </cell>
        </row>
        <row r="55">
          <cell r="B55" t="str">
            <v>张玮熙</v>
          </cell>
          <cell r="C55" t="str">
            <v>男</v>
          </cell>
          <cell r="D55" t="str">
            <v>汉族</v>
          </cell>
          <cell r="E55" t="str">
            <v>201830561192</v>
          </cell>
          <cell r="F55" t="str">
            <v>18商英3班</v>
          </cell>
        </row>
        <row r="56">
          <cell r="B56" t="str">
            <v>何嘉轩</v>
          </cell>
          <cell r="C56" t="str">
            <v>男</v>
          </cell>
          <cell r="D56" t="str">
            <v>汉族</v>
          </cell>
          <cell r="E56" t="str">
            <v>201830560126</v>
          </cell>
          <cell r="F56" t="str">
            <v>18商英3班</v>
          </cell>
        </row>
        <row r="57">
          <cell r="B57" t="str">
            <v>赵艺清</v>
          </cell>
          <cell r="C57" t="str">
            <v>男</v>
          </cell>
          <cell r="D57" t="str">
            <v>汉族</v>
          </cell>
          <cell r="E57" t="str">
            <v>201830561208</v>
          </cell>
          <cell r="F57" t="str">
            <v>18商英3班</v>
          </cell>
        </row>
        <row r="58">
          <cell r="B58" t="str">
            <v>林百川</v>
          </cell>
          <cell r="C58" t="str">
            <v>男</v>
          </cell>
          <cell r="D58" t="str">
            <v>汉族</v>
          </cell>
          <cell r="E58" t="str">
            <v>201830560232</v>
          </cell>
          <cell r="F58" t="str">
            <v>18商英3班</v>
          </cell>
        </row>
        <row r="59">
          <cell r="B59" t="str">
            <v>韩泽恺</v>
          </cell>
          <cell r="C59" t="str">
            <v>男</v>
          </cell>
          <cell r="D59" t="str">
            <v>汉族</v>
          </cell>
          <cell r="E59" t="str">
            <v>201830560119</v>
          </cell>
          <cell r="F59" t="str">
            <v>18商英3班</v>
          </cell>
        </row>
        <row r="60">
          <cell r="B60" t="str">
            <v>张兴宇</v>
          </cell>
          <cell r="C60" t="str">
            <v>男</v>
          </cell>
          <cell r="D60" t="str">
            <v>汉族</v>
          </cell>
          <cell r="E60" t="str">
            <v>201830561161</v>
          </cell>
          <cell r="F60" t="str">
            <v>18商英3班</v>
          </cell>
        </row>
        <row r="61">
          <cell r="B61" t="str">
            <v>周为可</v>
          </cell>
          <cell r="C61" t="str">
            <v>女</v>
          </cell>
          <cell r="D61" t="str">
            <v>汉族</v>
          </cell>
          <cell r="E61" t="str">
            <v>201830561246</v>
          </cell>
          <cell r="F61" t="str">
            <v>18商英3班</v>
          </cell>
        </row>
        <row r="62">
          <cell r="B62" t="str">
            <v>甄芸嘉</v>
          </cell>
          <cell r="C62" t="str">
            <v>女</v>
          </cell>
          <cell r="D62" t="str">
            <v>汉族</v>
          </cell>
          <cell r="E62" t="str">
            <v>201830561215</v>
          </cell>
          <cell r="F62" t="str">
            <v>18商英3班</v>
          </cell>
        </row>
        <row r="63">
          <cell r="B63" t="str">
            <v>易彤</v>
          </cell>
          <cell r="C63" t="str">
            <v>女</v>
          </cell>
          <cell r="D63" t="str">
            <v>汉族</v>
          </cell>
          <cell r="E63" t="str">
            <v>201830561109</v>
          </cell>
          <cell r="F63" t="str">
            <v>18商英3班</v>
          </cell>
        </row>
        <row r="64">
          <cell r="B64" t="str">
            <v>张欣婷</v>
          </cell>
          <cell r="C64" t="str">
            <v>女</v>
          </cell>
          <cell r="D64" t="str">
            <v>汉族</v>
          </cell>
          <cell r="E64" t="str">
            <v>201830561154</v>
          </cell>
          <cell r="F64" t="str">
            <v>18商英3班</v>
          </cell>
        </row>
        <row r="65">
          <cell r="B65" t="str">
            <v>易秋霞</v>
          </cell>
          <cell r="C65" t="str">
            <v>女</v>
          </cell>
          <cell r="D65" t="str">
            <v>汉族</v>
          </cell>
          <cell r="E65" t="str">
            <v>201830561093</v>
          </cell>
          <cell r="F65" t="str">
            <v>18商英3班</v>
          </cell>
        </row>
        <row r="66">
          <cell r="B66" t="str">
            <v>刘卓怡</v>
          </cell>
          <cell r="C66" t="str">
            <v>女</v>
          </cell>
          <cell r="D66" t="str">
            <v>汉族</v>
          </cell>
          <cell r="E66" t="str">
            <v>201830560300</v>
          </cell>
          <cell r="F66" t="str">
            <v>18商英3班</v>
          </cell>
        </row>
        <row r="67">
          <cell r="B67" t="str">
            <v>汪路</v>
          </cell>
          <cell r="C67" t="str">
            <v>女</v>
          </cell>
          <cell r="D67" t="str">
            <v>汉族</v>
          </cell>
          <cell r="E67" t="str">
            <v>201830560416</v>
          </cell>
          <cell r="F67" t="str">
            <v>18商英3班</v>
          </cell>
        </row>
        <row r="68">
          <cell r="B68" t="str">
            <v>钱美希</v>
          </cell>
          <cell r="C68" t="str">
            <v>女</v>
          </cell>
          <cell r="D68" t="str">
            <v>汉族</v>
          </cell>
          <cell r="E68" t="str">
            <v>201836560380</v>
          </cell>
          <cell r="F68" t="str">
            <v>18商英3班</v>
          </cell>
        </row>
        <row r="69">
          <cell r="B69" t="str">
            <v>王玉莹</v>
          </cell>
          <cell r="C69" t="str">
            <v>女</v>
          </cell>
          <cell r="D69" t="str">
            <v>汉族</v>
          </cell>
          <cell r="E69" t="str">
            <v>201830560454</v>
          </cell>
          <cell r="F69" t="str">
            <v>18商英3班</v>
          </cell>
        </row>
        <row r="70">
          <cell r="B70" t="str">
            <v>张怡梦</v>
          </cell>
          <cell r="C70" t="str">
            <v>女</v>
          </cell>
          <cell r="D70" t="str">
            <v>汉族</v>
          </cell>
          <cell r="E70" t="str">
            <v>201830561185</v>
          </cell>
          <cell r="F70" t="str">
            <v>18商英3班</v>
          </cell>
        </row>
        <row r="71">
          <cell r="B71" t="str">
            <v>谢玉洋</v>
          </cell>
          <cell r="C71" t="str">
            <v>女</v>
          </cell>
          <cell r="D71" t="str">
            <v>汉族</v>
          </cell>
          <cell r="E71" t="str">
            <v>201830560492</v>
          </cell>
          <cell r="F71" t="str">
            <v>18商英3班</v>
          </cell>
        </row>
        <row r="72">
          <cell r="B72" t="str">
            <v>叶昳辰</v>
          </cell>
          <cell r="C72" t="str">
            <v>女</v>
          </cell>
          <cell r="D72" t="str">
            <v>汉族</v>
          </cell>
          <cell r="E72" t="str">
            <v>201830561086</v>
          </cell>
          <cell r="F72" t="str">
            <v>18商英3班</v>
          </cell>
        </row>
        <row r="73">
          <cell r="B73" t="str">
            <v>陶诗妍</v>
          </cell>
          <cell r="C73" t="str">
            <v>女</v>
          </cell>
          <cell r="D73" t="str">
            <v>汉族</v>
          </cell>
          <cell r="E73" t="str">
            <v>201830560409</v>
          </cell>
          <cell r="F73" t="str">
            <v>18商英3班</v>
          </cell>
        </row>
        <row r="74">
          <cell r="B74" t="str">
            <v>王美茵</v>
          </cell>
          <cell r="C74" t="str">
            <v>女</v>
          </cell>
          <cell r="D74" t="str">
            <v>汉族</v>
          </cell>
          <cell r="E74" t="str">
            <v>201830560430</v>
          </cell>
          <cell r="F74" t="str">
            <v>18商英3班</v>
          </cell>
        </row>
        <row r="75">
          <cell r="B75" t="str">
            <v>乐亚璐</v>
          </cell>
          <cell r="C75" t="str">
            <v>女</v>
          </cell>
          <cell r="D75" t="str">
            <v>汉族</v>
          </cell>
          <cell r="E75" t="str">
            <v>201830560195</v>
          </cell>
          <cell r="F75" t="str">
            <v>18商英3班</v>
          </cell>
        </row>
        <row r="76">
          <cell r="B76" t="str">
            <v>陈思宇</v>
          </cell>
          <cell r="C76" t="str">
            <v>女</v>
          </cell>
          <cell r="D76" t="str">
            <v>汉族</v>
          </cell>
          <cell r="E76" t="str">
            <v>201830560027</v>
          </cell>
          <cell r="F76" t="str">
            <v>18商英3班</v>
          </cell>
        </row>
        <row r="77">
          <cell r="B77" t="str">
            <v>王奕宸</v>
          </cell>
          <cell r="C77" t="str">
            <v>女</v>
          </cell>
          <cell r="D77" t="str">
            <v>汉族</v>
          </cell>
          <cell r="E77" t="str">
            <v>201830560461</v>
          </cell>
          <cell r="F77" t="str">
            <v>18商英3班</v>
          </cell>
        </row>
        <row r="78">
          <cell r="B78" t="str">
            <v>王雨晴</v>
          </cell>
          <cell r="C78" t="str">
            <v>女</v>
          </cell>
          <cell r="D78" t="str">
            <v>汉族</v>
          </cell>
          <cell r="E78" t="str">
            <v>201830560447</v>
          </cell>
          <cell r="F78" t="str">
            <v>18商英3班</v>
          </cell>
        </row>
        <row r="79">
          <cell r="B79" t="str">
            <v>罗凌梓</v>
          </cell>
          <cell r="C79" t="str">
            <v>女</v>
          </cell>
          <cell r="D79" t="str">
            <v>汉族</v>
          </cell>
          <cell r="E79" t="str">
            <v>201730430383</v>
          </cell>
          <cell r="F79" t="str">
            <v>18商英3班</v>
          </cell>
        </row>
        <row r="80">
          <cell r="B80" t="str">
            <v>余思涵</v>
          </cell>
          <cell r="C80" t="str">
            <v>女</v>
          </cell>
          <cell r="D80" t="str">
            <v>汉族</v>
          </cell>
          <cell r="E80" t="str">
            <v>201735565288</v>
          </cell>
          <cell r="F80" t="str">
            <v>18商英3班</v>
          </cell>
        </row>
        <row r="81">
          <cell r="B81" t="str">
            <v>陆江隽</v>
          </cell>
          <cell r="C81" t="str">
            <v>男</v>
          </cell>
          <cell r="D81" t="str">
            <v>汉族</v>
          </cell>
          <cell r="E81" t="str">
            <v>201830550080</v>
          </cell>
          <cell r="F81" t="str">
            <v>18日语</v>
          </cell>
        </row>
        <row r="82">
          <cell r="B82" t="str">
            <v>陈正濡</v>
          </cell>
          <cell r="C82" t="str">
            <v>男</v>
          </cell>
          <cell r="D82" t="str">
            <v>汉族</v>
          </cell>
          <cell r="E82" t="str">
            <v>201830550035</v>
          </cell>
          <cell r="F82" t="str">
            <v>18日语</v>
          </cell>
        </row>
        <row r="83">
          <cell r="B83" t="str">
            <v>沈纳川</v>
          </cell>
          <cell r="C83" t="str">
            <v>男</v>
          </cell>
          <cell r="D83" t="str">
            <v>汉族</v>
          </cell>
          <cell r="E83" t="str">
            <v>201830550097</v>
          </cell>
          <cell r="F83" t="str">
            <v>18日语</v>
          </cell>
        </row>
        <row r="84">
          <cell r="B84" t="str">
            <v>李家毅</v>
          </cell>
          <cell r="C84" t="str">
            <v>男</v>
          </cell>
          <cell r="D84" t="str">
            <v>汉族</v>
          </cell>
          <cell r="E84" t="str">
            <v>201830550059</v>
          </cell>
          <cell r="F84" t="str">
            <v>18日语</v>
          </cell>
        </row>
        <row r="85">
          <cell r="B85" t="str">
            <v>王彤</v>
          </cell>
          <cell r="C85" t="str">
            <v>女</v>
          </cell>
          <cell r="D85" t="str">
            <v>回族</v>
          </cell>
          <cell r="E85" t="str">
            <v>201830550127</v>
          </cell>
          <cell r="F85" t="str">
            <v>18日语</v>
          </cell>
        </row>
        <row r="86">
          <cell r="B86" t="str">
            <v>邢思慧</v>
          </cell>
          <cell r="C86" t="str">
            <v>女</v>
          </cell>
          <cell r="D86" t="str">
            <v>汉族</v>
          </cell>
          <cell r="E86" t="str">
            <v>201830550141</v>
          </cell>
          <cell r="F86" t="str">
            <v>18日语</v>
          </cell>
        </row>
        <row r="87">
          <cell r="B87" t="str">
            <v>李佳澍</v>
          </cell>
          <cell r="C87" t="str">
            <v>女</v>
          </cell>
          <cell r="D87" t="str">
            <v>汉族</v>
          </cell>
          <cell r="E87" t="str">
            <v>201830550042</v>
          </cell>
          <cell r="F87" t="str">
            <v>18日语</v>
          </cell>
        </row>
        <row r="88">
          <cell r="B88" t="str">
            <v>陶海云</v>
          </cell>
          <cell r="C88" t="str">
            <v>女</v>
          </cell>
          <cell r="D88" t="str">
            <v>汉族</v>
          </cell>
          <cell r="E88" t="str">
            <v>201830550110</v>
          </cell>
          <cell r="F88" t="str">
            <v>18日语</v>
          </cell>
        </row>
        <row r="89">
          <cell r="B89" t="str">
            <v>柳青</v>
          </cell>
          <cell r="C89" t="str">
            <v>女</v>
          </cell>
          <cell r="D89" t="str">
            <v>汉族</v>
          </cell>
          <cell r="E89" t="str">
            <v>201830550073</v>
          </cell>
          <cell r="F89" t="str">
            <v>18日语</v>
          </cell>
        </row>
        <row r="90">
          <cell r="B90" t="str">
            <v>余雯欣</v>
          </cell>
          <cell r="C90" t="str">
            <v>女</v>
          </cell>
          <cell r="D90" t="str">
            <v>汉族</v>
          </cell>
          <cell r="E90" t="str">
            <v>201830550158</v>
          </cell>
          <cell r="F90" t="str">
            <v>18日语</v>
          </cell>
        </row>
        <row r="91">
          <cell r="B91" t="str">
            <v>肖璐</v>
          </cell>
          <cell r="C91" t="str">
            <v>女</v>
          </cell>
          <cell r="D91" t="str">
            <v>汉族</v>
          </cell>
          <cell r="E91" t="str">
            <v>201830550134</v>
          </cell>
          <cell r="F91" t="str">
            <v>18日语</v>
          </cell>
        </row>
        <row r="92">
          <cell r="B92" t="str">
            <v>钟浥仁</v>
          </cell>
          <cell r="C92" t="str">
            <v>女</v>
          </cell>
          <cell r="D92" t="str">
            <v>汉族</v>
          </cell>
          <cell r="E92" t="str">
            <v>201830550165</v>
          </cell>
          <cell r="F92" t="str">
            <v>18日语</v>
          </cell>
        </row>
        <row r="93">
          <cell r="B93" t="str">
            <v>陈露丹</v>
          </cell>
          <cell r="C93" t="str">
            <v>女</v>
          </cell>
          <cell r="D93" t="str">
            <v>汉族</v>
          </cell>
          <cell r="E93" t="str">
            <v>201830550028</v>
          </cell>
          <cell r="F93" t="str">
            <v>18日语</v>
          </cell>
        </row>
        <row r="94">
          <cell r="B94" t="str">
            <v>汤蕴菡</v>
          </cell>
          <cell r="C94" t="str">
            <v>女</v>
          </cell>
          <cell r="D94" t="str">
            <v>汉族</v>
          </cell>
          <cell r="E94" t="str">
            <v>201830550103</v>
          </cell>
          <cell r="F94" t="str">
            <v>18日语</v>
          </cell>
        </row>
        <row r="95">
          <cell r="B95" t="str">
            <v>曹威</v>
          </cell>
          <cell r="C95" t="str">
            <v>女</v>
          </cell>
          <cell r="D95" t="str">
            <v>汉族</v>
          </cell>
          <cell r="E95" t="str">
            <v>201830550011</v>
          </cell>
          <cell r="F95" t="str">
            <v>18日语</v>
          </cell>
        </row>
        <row r="96">
          <cell r="B96" t="str">
            <v>李龙婧</v>
          </cell>
          <cell r="C96" t="str">
            <v>女</v>
          </cell>
          <cell r="D96" t="str">
            <v>汉族</v>
          </cell>
          <cell r="E96" t="str">
            <v>201830550066</v>
          </cell>
          <cell r="F96" t="str">
            <v>18日语</v>
          </cell>
        </row>
        <row r="97">
          <cell r="B97" t="str">
            <v>安柳薇</v>
          </cell>
          <cell r="C97" t="str">
            <v>女</v>
          </cell>
          <cell r="D97" t="str">
            <v>汉族</v>
          </cell>
          <cell r="E97" t="str">
            <v>201730591244</v>
          </cell>
          <cell r="F97" t="str">
            <v>17级商英1班</v>
          </cell>
        </row>
        <row r="98">
          <cell r="B98" t="str">
            <v>毕俊睿</v>
          </cell>
          <cell r="C98" t="str">
            <v>男</v>
          </cell>
          <cell r="D98" t="str">
            <v>汉族</v>
          </cell>
          <cell r="E98" t="str">
            <v>201730591251</v>
          </cell>
          <cell r="F98" t="str">
            <v>17级商英1班</v>
          </cell>
        </row>
        <row r="99">
          <cell r="B99" t="str">
            <v>陈自康</v>
          </cell>
          <cell r="C99" t="str">
            <v>男</v>
          </cell>
          <cell r="D99" t="str">
            <v>汉族</v>
          </cell>
          <cell r="E99" t="str">
            <v>201730591299</v>
          </cell>
          <cell r="F99" t="str">
            <v>17级商英1班</v>
          </cell>
        </row>
        <row r="100">
          <cell r="B100" t="str">
            <v>邓诗蒨</v>
          </cell>
          <cell r="C100" t="str">
            <v>女</v>
          </cell>
          <cell r="D100" t="str">
            <v>苗族</v>
          </cell>
          <cell r="E100" t="str">
            <v>201730591312</v>
          </cell>
          <cell r="F100" t="str">
            <v>17级商英1班</v>
          </cell>
        </row>
        <row r="101">
          <cell r="B101" t="str">
            <v>郭晟东</v>
          </cell>
          <cell r="C101" t="str">
            <v>男</v>
          </cell>
          <cell r="D101" t="str">
            <v>汉族</v>
          </cell>
          <cell r="E101" t="str">
            <v>201730591367</v>
          </cell>
          <cell r="F101" t="str">
            <v>17级商英1班</v>
          </cell>
        </row>
        <row r="102">
          <cell r="B102" t="str">
            <v>韩皓玮</v>
          </cell>
          <cell r="C102" t="str">
            <v>女</v>
          </cell>
          <cell r="D102" t="str">
            <v>汉族</v>
          </cell>
          <cell r="E102" t="str">
            <v>201730591374</v>
          </cell>
          <cell r="F102" t="str">
            <v>17级商英1班</v>
          </cell>
        </row>
        <row r="103">
          <cell r="B103" t="str">
            <v>江佳雯</v>
          </cell>
          <cell r="C103" t="str">
            <v>女</v>
          </cell>
          <cell r="D103" t="str">
            <v>汉族</v>
          </cell>
          <cell r="E103" t="str">
            <v>201730591411</v>
          </cell>
          <cell r="F103" t="str">
            <v>17级商英1班</v>
          </cell>
        </row>
        <row r="104">
          <cell r="B104" t="str">
            <v>敬奕晓</v>
          </cell>
          <cell r="C104" t="str">
            <v>女</v>
          </cell>
          <cell r="D104" t="str">
            <v>汉族</v>
          </cell>
          <cell r="E104" t="str">
            <v>201730591442</v>
          </cell>
          <cell r="F104" t="str">
            <v>17级商英1班</v>
          </cell>
        </row>
        <row r="105">
          <cell r="B105" t="str">
            <v>李涛</v>
          </cell>
          <cell r="C105" t="str">
            <v>男</v>
          </cell>
          <cell r="D105" t="str">
            <v>汉族</v>
          </cell>
          <cell r="E105" t="str">
            <v>201730591466</v>
          </cell>
          <cell r="F105" t="str">
            <v>17级商英1班</v>
          </cell>
        </row>
        <row r="106">
          <cell r="B106" t="str">
            <v>廖昕仪</v>
          </cell>
          <cell r="C106" t="str">
            <v>女</v>
          </cell>
          <cell r="D106" t="str">
            <v>汉族</v>
          </cell>
          <cell r="E106" t="str">
            <v>201730591497</v>
          </cell>
          <cell r="F106" t="str">
            <v>17级商英1班</v>
          </cell>
        </row>
        <row r="107">
          <cell r="B107" t="str">
            <v>刘胤佑</v>
          </cell>
          <cell r="C107" t="str">
            <v>女</v>
          </cell>
          <cell r="D107" t="str">
            <v>汉族</v>
          </cell>
          <cell r="E107" t="str">
            <v>201730592050</v>
          </cell>
          <cell r="F107" t="str">
            <v>17级商英1班</v>
          </cell>
        </row>
        <row r="108">
          <cell r="B108" t="str">
            <v>路东沅</v>
          </cell>
          <cell r="C108" t="str">
            <v>男</v>
          </cell>
          <cell r="D108" t="str">
            <v>汉族</v>
          </cell>
          <cell r="E108" t="str">
            <v>201730592067</v>
          </cell>
          <cell r="F108" t="str">
            <v>17级商英1班</v>
          </cell>
        </row>
        <row r="109">
          <cell r="B109" t="str">
            <v>秦艺铭</v>
          </cell>
          <cell r="C109" t="str">
            <v>女</v>
          </cell>
          <cell r="D109" t="str">
            <v>汉族</v>
          </cell>
          <cell r="E109" t="str">
            <v>201730592098</v>
          </cell>
          <cell r="F109" t="str">
            <v>17级商英1班</v>
          </cell>
        </row>
        <row r="110">
          <cell r="B110" t="str">
            <v>唐楚童</v>
          </cell>
          <cell r="C110" t="str">
            <v>女</v>
          </cell>
          <cell r="D110" t="str">
            <v>汉族</v>
          </cell>
          <cell r="E110" t="str">
            <v>201730592135</v>
          </cell>
          <cell r="F110" t="str">
            <v>17级商英1班</v>
          </cell>
        </row>
        <row r="111">
          <cell r="B111" t="str">
            <v>王晓敏</v>
          </cell>
          <cell r="C111" t="str">
            <v>女</v>
          </cell>
          <cell r="D111" t="str">
            <v>藏族</v>
          </cell>
          <cell r="E111" t="str">
            <v>201730592166</v>
          </cell>
          <cell r="F111" t="str">
            <v>17级商英1班</v>
          </cell>
        </row>
        <row r="112">
          <cell r="B112" t="str">
            <v>谢佳蕊</v>
          </cell>
          <cell r="C112" t="str">
            <v>女</v>
          </cell>
          <cell r="D112" t="str">
            <v>汉族</v>
          </cell>
          <cell r="E112" t="str">
            <v>201730592203</v>
          </cell>
          <cell r="F112" t="str">
            <v>17级商英1班</v>
          </cell>
        </row>
        <row r="113">
          <cell r="B113" t="str">
            <v>邢睿</v>
          </cell>
          <cell r="C113" t="str">
            <v>女</v>
          </cell>
          <cell r="D113" t="str">
            <v>汉族</v>
          </cell>
          <cell r="E113" t="str">
            <v>201730592234</v>
          </cell>
          <cell r="F113" t="str">
            <v>17级商英1班</v>
          </cell>
        </row>
        <row r="114">
          <cell r="B114" t="str">
            <v>薛恒</v>
          </cell>
          <cell r="C114" t="str">
            <v>男</v>
          </cell>
          <cell r="D114" t="str">
            <v>汉族</v>
          </cell>
          <cell r="E114" t="str">
            <v>201730592265</v>
          </cell>
          <cell r="F114" t="str">
            <v>17级商英1班</v>
          </cell>
        </row>
        <row r="115">
          <cell r="B115" t="str">
            <v>袁子喻</v>
          </cell>
          <cell r="C115" t="str">
            <v>女</v>
          </cell>
          <cell r="D115" t="str">
            <v>汉族</v>
          </cell>
          <cell r="E115" t="str">
            <v>201730592340</v>
          </cell>
          <cell r="F115" t="str">
            <v>17级商英1班</v>
          </cell>
        </row>
        <row r="116">
          <cell r="B116" t="str">
            <v>张启航</v>
          </cell>
          <cell r="C116" t="str">
            <v>男</v>
          </cell>
          <cell r="D116" t="str">
            <v>汉族</v>
          </cell>
          <cell r="E116" t="str">
            <v>201730592371</v>
          </cell>
          <cell r="F116" t="str">
            <v>17级商英1班</v>
          </cell>
        </row>
        <row r="117">
          <cell r="B117" t="str">
            <v>张书涵</v>
          </cell>
          <cell r="C117" t="str">
            <v>女</v>
          </cell>
          <cell r="D117" t="str">
            <v>汉族</v>
          </cell>
          <cell r="E117" t="str">
            <v>201730592388</v>
          </cell>
          <cell r="F117" t="str">
            <v>17级商英1班</v>
          </cell>
        </row>
        <row r="118">
          <cell r="B118" t="str">
            <v>赵一瑾</v>
          </cell>
          <cell r="C118" t="str">
            <v>女</v>
          </cell>
          <cell r="D118" t="str">
            <v>汉族</v>
          </cell>
          <cell r="E118" t="str">
            <v>201730592418</v>
          </cell>
          <cell r="F118" t="str">
            <v>17级商英1班</v>
          </cell>
        </row>
        <row r="119">
          <cell r="B119" t="str">
            <v>郑一菲</v>
          </cell>
          <cell r="C119" t="str">
            <v>女</v>
          </cell>
          <cell r="D119" t="str">
            <v>汉族</v>
          </cell>
          <cell r="E119" t="str">
            <v>201730592449</v>
          </cell>
          <cell r="F119" t="str">
            <v>17级商英1班</v>
          </cell>
        </row>
        <row r="120">
          <cell r="B120" t="str">
            <v>林若希</v>
          </cell>
          <cell r="C120" t="str">
            <v>女</v>
          </cell>
          <cell r="D120" t="str">
            <v>汉族</v>
          </cell>
          <cell r="E120" t="str">
            <v>201736591507</v>
          </cell>
          <cell r="F120" t="str">
            <v>17级商英1班</v>
          </cell>
        </row>
        <row r="121">
          <cell r="B121" t="str">
            <v>蔡居辰</v>
          </cell>
          <cell r="C121" t="str">
            <v>男</v>
          </cell>
          <cell r="D121" t="str">
            <v>汉族</v>
          </cell>
          <cell r="E121" t="str">
            <v>201730591268</v>
          </cell>
          <cell r="F121" t="str">
            <v>17级商英2班</v>
          </cell>
        </row>
        <row r="122">
          <cell r="B122" t="str">
            <v>陈艾佳</v>
          </cell>
          <cell r="C122" t="str">
            <v>女</v>
          </cell>
          <cell r="D122" t="str">
            <v>汉族</v>
          </cell>
          <cell r="E122" t="str">
            <v>201730591275</v>
          </cell>
          <cell r="F122" t="str">
            <v>17级商英2班</v>
          </cell>
        </row>
        <row r="123">
          <cell r="B123" t="str">
            <v>高越</v>
          </cell>
          <cell r="C123" t="str">
            <v>女</v>
          </cell>
          <cell r="D123" t="str">
            <v>汉族</v>
          </cell>
          <cell r="E123" t="str">
            <v>201730591329</v>
          </cell>
          <cell r="F123" t="str">
            <v>17级商英2班</v>
          </cell>
        </row>
        <row r="124">
          <cell r="B124" t="str">
            <v>耿一卜</v>
          </cell>
          <cell r="C124" t="str">
            <v>男</v>
          </cell>
          <cell r="D124" t="str">
            <v>汉族</v>
          </cell>
          <cell r="E124" t="str">
            <v>201730591343</v>
          </cell>
          <cell r="F124" t="str">
            <v>17级商英2班</v>
          </cell>
        </row>
        <row r="125">
          <cell r="B125" t="str">
            <v>何雨婷</v>
          </cell>
          <cell r="C125" t="str">
            <v>女</v>
          </cell>
          <cell r="D125" t="str">
            <v>汉族</v>
          </cell>
          <cell r="E125" t="str">
            <v>201730591381</v>
          </cell>
          <cell r="F125" t="str">
            <v>17级商英2班</v>
          </cell>
        </row>
        <row r="126">
          <cell r="B126" t="str">
            <v>胡博城</v>
          </cell>
          <cell r="C126" t="str">
            <v>男</v>
          </cell>
          <cell r="D126" t="str">
            <v>汉族</v>
          </cell>
          <cell r="E126" t="str">
            <v>201730591398</v>
          </cell>
          <cell r="F126" t="str">
            <v>17级商英2班</v>
          </cell>
        </row>
        <row r="127">
          <cell r="B127" t="str">
            <v>江悦</v>
          </cell>
          <cell r="C127" t="str">
            <v>女</v>
          </cell>
          <cell r="D127" t="str">
            <v>汉族</v>
          </cell>
          <cell r="E127" t="str">
            <v>201730591428</v>
          </cell>
          <cell r="F127" t="str">
            <v>17级商英2班</v>
          </cell>
        </row>
        <row r="128">
          <cell r="B128" t="str">
            <v>李泳</v>
          </cell>
          <cell r="C128" t="str">
            <v>女</v>
          </cell>
          <cell r="D128" t="str">
            <v>汉族</v>
          </cell>
          <cell r="E128" t="str">
            <v>201730591473</v>
          </cell>
          <cell r="F128" t="str">
            <v>17级商英2班</v>
          </cell>
        </row>
        <row r="129">
          <cell r="B129" t="str">
            <v>刘晋裕</v>
          </cell>
          <cell r="C129" t="str">
            <v>男</v>
          </cell>
          <cell r="D129" t="str">
            <v>汉族</v>
          </cell>
          <cell r="E129" t="str">
            <v>201730592012</v>
          </cell>
          <cell r="F129" t="str">
            <v>17级商英2班</v>
          </cell>
        </row>
        <row r="130">
          <cell r="B130" t="str">
            <v>刘诗琦</v>
          </cell>
          <cell r="C130" t="str">
            <v>女</v>
          </cell>
          <cell r="D130" t="str">
            <v>汉族</v>
          </cell>
          <cell r="E130" t="str">
            <v>201730592029</v>
          </cell>
          <cell r="F130" t="str">
            <v>17级商英2班</v>
          </cell>
        </row>
        <row r="131">
          <cell r="B131" t="str">
            <v>罗哲安</v>
          </cell>
          <cell r="C131" t="str">
            <v>女</v>
          </cell>
          <cell r="D131" t="str">
            <v>汉族</v>
          </cell>
          <cell r="E131" t="str">
            <v>201730592074</v>
          </cell>
          <cell r="F131" t="str">
            <v>17级商英2班</v>
          </cell>
        </row>
        <row r="132">
          <cell r="B132" t="str">
            <v>丘苑妮</v>
          </cell>
          <cell r="C132" t="str">
            <v>女</v>
          </cell>
          <cell r="D132" t="str">
            <v>汉族</v>
          </cell>
          <cell r="E132" t="str">
            <v>201730592104</v>
          </cell>
          <cell r="F132" t="str">
            <v>17级商英2班</v>
          </cell>
        </row>
        <row r="133">
          <cell r="B133" t="str">
            <v>饶博文</v>
          </cell>
          <cell r="C133" t="str">
            <v>男</v>
          </cell>
          <cell r="D133" t="str">
            <v>汉族</v>
          </cell>
          <cell r="E133" t="str">
            <v>201730592111</v>
          </cell>
          <cell r="F133" t="str">
            <v>17级商英2班</v>
          </cell>
        </row>
        <row r="134">
          <cell r="B134" t="str">
            <v>唐佳雨</v>
          </cell>
          <cell r="C134" t="str">
            <v>女</v>
          </cell>
          <cell r="D134" t="str">
            <v>汉族</v>
          </cell>
          <cell r="E134" t="str">
            <v>201730592142</v>
          </cell>
          <cell r="F134" t="str">
            <v>17级商英2班</v>
          </cell>
        </row>
        <row r="135">
          <cell r="B135" t="str">
            <v>王欣瑶</v>
          </cell>
          <cell r="C135" t="str">
            <v>女</v>
          </cell>
          <cell r="D135" t="str">
            <v>汉族</v>
          </cell>
          <cell r="E135" t="str">
            <v>201730592173</v>
          </cell>
          <cell r="F135" t="str">
            <v>17级商英2班</v>
          </cell>
        </row>
        <row r="136">
          <cell r="B136" t="str">
            <v>谢佳英</v>
          </cell>
          <cell r="C136" t="str">
            <v>女</v>
          </cell>
          <cell r="D136" t="str">
            <v>汉族</v>
          </cell>
          <cell r="E136" t="str">
            <v>201730592210</v>
          </cell>
          <cell r="F136" t="str">
            <v>17级商英2班</v>
          </cell>
        </row>
        <row r="137">
          <cell r="B137" t="str">
            <v>许思睿</v>
          </cell>
          <cell r="C137" t="str">
            <v>女</v>
          </cell>
          <cell r="D137" t="str">
            <v>汉族</v>
          </cell>
          <cell r="E137" t="str">
            <v>201730592258</v>
          </cell>
          <cell r="F137" t="str">
            <v>17级商英2班</v>
          </cell>
        </row>
        <row r="138">
          <cell r="B138" t="str">
            <v>杨镇嘉</v>
          </cell>
          <cell r="C138" t="str">
            <v>男</v>
          </cell>
          <cell r="D138" t="str">
            <v>汉族</v>
          </cell>
          <cell r="E138" t="str">
            <v>201730592302</v>
          </cell>
          <cell r="F138" t="str">
            <v>17级商英2班</v>
          </cell>
        </row>
        <row r="139">
          <cell r="B139" t="str">
            <v>叶芬妮</v>
          </cell>
          <cell r="C139" t="str">
            <v>女</v>
          </cell>
          <cell r="D139" t="str">
            <v>汉族</v>
          </cell>
          <cell r="E139" t="str">
            <v>201730592319</v>
          </cell>
          <cell r="F139" t="str">
            <v>17级商英2班</v>
          </cell>
        </row>
        <row r="140">
          <cell r="B140" t="str">
            <v>曾鸿</v>
          </cell>
          <cell r="C140" t="str">
            <v>女</v>
          </cell>
          <cell r="D140" t="str">
            <v>汉族</v>
          </cell>
          <cell r="E140" t="str">
            <v>201730592357</v>
          </cell>
          <cell r="F140" t="str">
            <v>17级商英2班</v>
          </cell>
        </row>
        <row r="141">
          <cell r="B141" t="str">
            <v>张玉洁</v>
          </cell>
          <cell r="C141" t="str">
            <v>女</v>
          </cell>
          <cell r="D141" t="str">
            <v>汉族</v>
          </cell>
          <cell r="E141" t="str">
            <v>201730592395</v>
          </cell>
          <cell r="F141" t="str">
            <v>17级商英2班</v>
          </cell>
        </row>
        <row r="142">
          <cell r="B142" t="str">
            <v>郑珮珊</v>
          </cell>
          <cell r="C142" t="str">
            <v>女</v>
          </cell>
          <cell r="D142" t="str">
            <v>汉族</v>
          </cell>
          <cell r="E142" t="str">
            <v>201730592425</v>
          </cell>
          <cell r="F142" t="str">
            <v>17级商英2班</v>
          </cell>
        </row>
        <row r="143">
          <cell r="B143" t="str">
            <v>周可欣</v>
          </cell>
          <cell r="C143" t="str">
            <v>女</v>
          </cell>
          <cell r="D143" t="str">
            <v>汉族</v>
          </cell>
          <cell r="E143" t="str">
            <v>201730592456</v>
          </cell>
          <cell r="F143" t="str">
            <v>17级商英2班</v>
          </cell>
        </row>
        <row r="144">
          <cell r="B144" t="str">
            <v>王艺超</v>
          </cell>
          <cell r="C144" t="str">
            <v>男</v>
          </cell>
          <cell r="D144" t="str">
            <v>汉族</v>
          </cell>
          <cell r="E144" t="str">
            <v>201765592186</v>
          </cell>
          <cell r="F144" t="str">
            <v>17级商英2班</v>
          </cell>
        </row>
        <row r="145">
          <cell r="B145" t="str">
            <v>徐萌</v>
          </cell>
          <cell r="C145" t="str">
            <v>女</v>
          </cell>
          <cell r="D145" t="str">
            <v>汉族</v>
          </cell>
          <cell r="E145" t="str">
            <v>201730132041</v>
          </cell>
          <cell r="F145" t="str">
            <v>17级商英2班</v>
          </cell>
        </row>
        <row r="146">
          <cell r="B146" t="str">
            <v>张妮</v>
          </cell>
          <cell r="C146" t="str">
            <v>女</v>
          </cell>
          <cell r="D146" t="str">
            <v>汉族</v>
          </cell>
          <cell r="E146" t="str">
            <v>201630354178</v>
          </cell>
          <cell r="F146" t="str">
            <v>17级商英2班</v>
          </cell>
        </row>
        <row r="147">
          <cell r="B147" t="str">
            <v>陈荣权</v>
          </cell>
          <cell r="C147" t="str">
            <v>男</v>
          </cell>
          <cell r="D147" t="str">
            <v>汉族</v>
          </cell>
          <cell r="E147" t="str">
            <v>201730591282</v>
          </cell>
          <cell r="F147" t="str">
            <v>17级商英3班</v>
          </cell>
        </row>
        <row r="148">
          <cell r="B148" t="str">
            <v>陈婕</v>
          </cell>
          <cell r="C148" t="str">
            <v>女</v>
          </cell>
          <cell r="D148" t="str">
            <v>汉族</v>
          </cell>
          <cell r="E148" t="str">
            <v>201730591305</v>
          </cell>
          <cell r="F148" t="str">
            <v>17级商英3班</v>
          </cell>
        </row>
        <row r="149">
          <cell r="B149" t="str">
            <v>高煜航</v>
          </cell>
          <cell r="C149" t="str">
            <v>女</v>
          </cell>
          <cell r="D149" t="str">
            <v>汉族</v>
          </cell>
          <cell r="E149" t="str">
            <v>201730591336</v>
          </cell>
          <cell r="F149" t="str">
            <v>17级商英3班</v>
          </cell>
        </row>
        <row r="150">
          <cell r="B150" t="str">
            <v>郭童戈</v>
          </cell>
          <cell r="C150" t="str">
            <v>男</v>
          </cell>
          <cell r="D150" t="str">
            <v>汉族</v>
          </cell>
          <cell r="E150" t="str">
            <v>201730591350</v>
          </cell>
          <cell r="F150" t="str">
            <v>17级商英3班</v>
          </cell>
        </row>
        <row r="151">
          <cell r="B151" t="str">
            <v>贾晓寒</v>
          </cell>
          <cell r="C151" t="str">
            <v>女</v>
          </cell>
          <cell r="D151" t="str">
            <v>汉族</v>
          </cell>
          <cell r="E151" t="str">
            <v>201730591404</v>
          </cell>
          <cell r="F151" t="str">
            <v>17级商英3班</v>
          </cell>
        </row>
        <row r="152">
          <cell r="B152" t="str">
            <v>金田</v>
          </cell>
          <cell r="C152" t="str">
            <v>女</v>
          </cell>
          <cell r="D152" t="str">
            <v>朝鲜族</v>
          </cell>
          <cell r="E152" t="str">
            <v>201730591435</v>
          </cell>
          <cell r="F152" t="str">
            <v>17级商英3班</v>
          </cell>
        </row>
        <row r="153">
          <cell r="B153" t="str">
            <v>李明昊</v>
          </cell>
          <cell r="C153" t="str">
            <v>男</v>
          </cell>
          <cell r="D153" t="str">
            <v>汉族</v>
          </cell>
          <cell r="E153" t="str">
            <v>201730591459</v>
          </cell>
          <cell r="F153" t="str">
            <v>17级商英3班</v>
          </cell>
        </row>
        <row r="154">
          <cell r="B154" t="str">
            <v>李育静</v>
          </cell>
          <cell r="C154" t="str">
            <v>女</v>
          </cell>
          <cell r="D154" t="str">
            <v>汉族</v>
          </cell>
          <cell r="E154" t="str">
            <v>201730591480</v>
          </cell>
          <cell r="F154" t="str">
            <v>17级商英3班</v>
          </cell>
        </row>
        <row r="155">
          <cell r="B155" t="str">
            <v>刘欣怡</v>
          </cell>
          <cell r="C155" t="str">
            <v>女</v>
          </cell>
          <cell r="D155" t="str">
            <v>汉族</v>
          </cell>
          <cell r="E155" t="str">
            <v>201730592036</v>
          </cell>
          <cell r="F155" t="str">
            <v>17级商英3班</v>
          </cell>
        </row>
        <row r="156">
          <cell r="B156" t="str">
            <v>刘卓然</v>
          </cell>
          <cell r="C156" t="str">
            <v>男</v>
          </cell>
          <cell r="D156" t="str">
            <v>汉族</v>
          </cell>
          <cell r="E156" t="str">
            <v>201730592043</v>
          </cell>
          <cell r="F156" t="str">
            <v>17级商英3班</v>
          </cell>
        </row>
        <row r="157">
          <cell r="B157" t="str">
            <v>罗琬莹</v>
          </cell>
          <cell r="C157" t="str">
            <v>女</v>
          </cell>
          <cell r="D157" t="str">
            <v>汉族</v>
          </cell>
          <cell r="E157" t="str">
            <v>201730592081</v>
          </cell>
          <cell r="F157" t="str">
            <v>17级商英3班</v>
          </cell>
        </row>
        <row r="158">
          <cell r="B158" t="str">
            <v>苏珊</v>
          </cell>
          <cell r="C158" t="str">
            <v>女</v>
          </cell>
          <cell r="D158" t="str">
            <v>汉族</v>
          </cell>
          <cell r="E158" t="str">
            <v>201730592128</v>
          </cell>
          <cell r="F158" t="str">
            <v>17级商英3班</v>
          </cell>
        </row>
        <row r="159">
          <cell r="B159" t="str">
            <v>王景辰</v>
          </cell>
          <cell r="C159" t="str">
            <v>女</v>
          </cell>
          <cell r="D159" t="str">
            <v>汉族</v>
          </cell>
          <cell r="E159" t="str">
            <v>201730592159</v>
          </cell>
          <cell r="F159" t="str">
            <v>17级商英3班</v>
          </cell>
        </row>
        <row r="160">
          <cell r="B160" t="str">
            <v>魏雨欣</v>
          </cell>
          <cell r="C160" t="str">
            <v>女</v>
          </cell>
          <cell r="D160" t="str">
            <v>汉族</v>
          </cell>
          <cell r="E160" t="str">
            <v>201730592197</v>
          </cell>
          <cell r="F160" t="str">
            <v>17级商英3班</v>
          </cell>
        </row>
        <row r="161">
          <cell r="B161" t="str">
            <v>谢淑君</v>
          </cell>
          <cell r="C161" t="str">
            <v>女</v>
          </cell>
          <cell r="D161" t="str">
            <v>汉族</v>
          </cell>
          <cell r="E161" t="str">
            <v>201730592227</v>
          </cell>
          <cell r="F161" t="str">
            <v>17级商英3班</v>
          </cell>
        </row>
        <row r="162">
          <cell r="B162" t="str">
            <v>徐玮杰</v>
          </cell>
          <cell r="C162" t="str">
            <v>男</v>
          </cell>
          <cell r="D162" t="str">
            <v>汉族</v>
          </cell>
          <cell r="E162" t="str">
            <v>201730592241</v>
          </cell>
          <cell r="F162" t="str">
            <v>17级商英3班</v>
          </cell>
        </row>
        <row r="163">
          <cell r="B163" t="str">
            <v>杨慧娴</v>
          </cell>
          <cell r="C163" t="str">
            <v>女</v>
          </cell>
          <cell r="D163" t="str">
            <v>汉族</v>
          </cell>
          <cell r="E163" t="str">
            <v>201730592289</v>
          </cell>
          <cell r="F163" t="str">
            <v>17级商英3班</v>
          </cell>
        </row>
        <row r="164">
          <cell r="B164" t="str">
            <v>余逸</v>
          </cell>
          <cell r="C164" t="str">
            <v>女</v>
          </cell>
          <cell r="D164" t="str">
            <v>汉族</v>
          </cell>
          <cell r="E164" t="str">
            <v>201730592326</v>
          </cell>
          <cell r="F164" t="str">
            <v>17级商英3班</v>
          </cell>
        </row>
        <row r="165">
          <cell r="B165" t="str">
            <v>喻鑫鹏</v>
          </cell>
          <cell r="C165" t="str">
            <v>男</v>
          </cell>
          <cell r="D165" t="str">
            <v>汉族</v>
          </cell>
          <cell r="E165" t="str">
            <v>201730592333</v>
          </cell>
          <cell r="F165" t="str">
            <v>17级商英3班</v>
          </cell>
        </row>
        <row r="166">
          <cell r="B166" t="str">
            <v>张博颖</v>
          </cell>
          <cell r="C166" t="str">
            <v>女</v>
          </cell>
          <cell r="D166" t="str">
            <v>汉族</v>
          </cell>
          <cell r="E166" t="str">
            <v>201730592364</v>
          </cell>
          <cell r="F166" t="str">
            <v>17级商英3班</v>
          </cell>
        </row>
        <row r="167">
          <cell r="B167" t="str">
            <v>张煜辰</v>
          </cell>
          <cell r="C167" t="str">
            <v>女</v>
          </cell>
          <cell r="D167" t="str">
            <v>汉族</v>
          </cell>
          <cell r="E167" t="str">
            <v>201730592401</v>
          </cell>
          <cell r="F167" t="str">
            <v>17级商英3班</v>
          </cell>
        </row>
        <row r="168">
          <cell r="B168" t="str">
            <v>郑婉君</v>
          </cell>
          <cell r="C168" t="str">
            <v>女</v>
          </cell>
          <cell r="D168" t="str">
            <v>汉族</v>
          </cell>
          <cell r="E168" t="str">
            <v>201730592432</v>
          </cell>
          <cell r="F168" t="str">
            <v>17级商英3班</v>
          </cell>
        </row>
        <row r="169">
          <cell r="B169" t="str">
            <v>晏方琪</v>
          </cell>
          <cell r="C169" t="str">
            <v>女</v>
          </cell>
          <cell r="D169" t="str">
            <v>汉族</v>
          </cell>
          <cell r="E169" t="str">
            <v>201730592463</v>
          </cell>
          <cell r="F169" t="str">
            <v>17级商英3班</v>
          </cell>
        </row>
        <row r="170">
          <cell r="B170" t="str">
            <v>颜伟燊</v>
          </cell>
          <cell r="C170" t="str">
            <v>男</v>
          </cell>
          <cell r="D170" t="str">
            <v>汉族</v>
          </cell>
          <cell r="E170" t="str">
            <v>201765592278</v>
          </cell>
          <cell r="F170" t="str">
            <v>17级商英3班</v>
          </cell>
        </row>
        <row r="171">
          <cell r="B171" t="str">
            <v>宁曦</v>
          </cell>
          <cell r="C171" t="str">
            <v>女</v>
          </cell>
          <cell r="D171" t="str">
            <v>汉族</v>
          </cell>
          <cell r="E171" t="str">
            <v>201630577881</v>
          </cell>
          <cell r="F171" t="str">
            <v>17级商英3班</v>
          </cell>
        </row>
        <row r="172">
          <cell r="B172" t="str">
            <v>曹晶</v>
          </cell>
          <cell r="C172" t="str">
            <v>女</v>
          </cell>
          <cell r="D172" t="str">
            <v>汉族</v>
          </cell>
          <cell r="E172" t="str">
            <v>201730580033</v>
          </cell>
          <cell r="F172" t="str">
            <v>17级日语班</v>
          </cell>
        </row>
        <row r="173">
          <cell r="B173" t="str">
            <v>高天霖</v>
          </cell>
          <cell r="C173" t="str">
            <v>女</v>
          </cell>
          <cell r="D173" t="str">
            <v>汉族</v>
          </cell>
          <cell r="E173" t="str">
            <v>201730580040</v>
          </cell>
          <cell r="F173" t="str">
            <v>17级日语班</v>
          </cell>
        </row>
        <row r="174">
          <cell r="B174" t="str">
            <v>果欢</v>
          </cell>
          <cell r="C174" t="str">
            <v>女</v>
          </cell>
          <cell r="D174" t="str">
            <v>汉族</v>
          </cell>
          <cell r="E174" t="str">
            <v>201730580057</v>
          </cell>
          <cell r="F174" t="str">
            <v>17级日语班</v>
          </cell>
        </row>
        <row r="175">
          <cell r="B175" t="str">
            <v>洪晶晶</v>
          </cell>
          <cell r="C175" t="str">
            <v>女</v>
          </cell>
          <cell r="D175" t="str">
            <v>汉族</v>
          </cell>
          <cell r="E175" t="str">
            <v>201730580064</v>
          </cell>
          <cell r="F175" t="str">
            <v>17级日语班</v>
          </cell>
        </row>
        <row r="176">
          <cell r="B176" t="str">
            <v>黄嘉晋</v>
          </cell>
          <cell r="C176" t="str">
            <v>女</v>
          </cell>
          <cell r="D176" t="str">
            <v>汉族</v>
          </cell>
          <cell r="E176" t="str">
            <v>201730580071</v>
          </cell>
          <cell r="F176" t="str">
            <v>17级日语班</v>
          </cell>
        </row>
        <row r="177">
          <cell r="B177" t="str">
            <v>李思翰</v>
          </cell>
          <cell r="C177" t="str">
            <v>女</v>
          </cell>
          <cell r="D177" t="str">
            <v>汉族</v>
          </cell>
          <cell r="E177" t="str">
            <v>201730580088</v>
          </cell>
          <cell r="F177" t="str">
            <v>17级日语班</v>
          </cell>
        </row>
        <row r="178">
          <cell r="B178" t="str">
            <v>李元</v>
          </cell>
          <cell r="C178" t="str">
            <v>女</v>
          </cell>
          <cell r="D178" t="str">
            <v>汉族</v>
          </cell>
          <cell r="E178" t="str">
            <v>201730580095</v>
          </cell>
          <cell r="F178" t="str">
            <v>17级日语班</v>
          </cell>
        </row>
        <row r="179">
          <cell r="B179" t="str">
            <v>李怡然</v>
          </cell>
          <cell r="C179" t="str">
            <v>女</v>
          </cell>
          <cell r="D179" t="str">
            <v>汉族</v>
          </cell>
          <cell r="E179" t="str">
            <v>201730580101</v>
          </cell>
          <cell r="F179" t="str">
            <v>17级日语班</v>
          </cell>
        </row>
        <row r="180">
          <cell r="B180" t="str">
            <v>刘佳瑶</v>
          </cell>
          <cell r="C180" t="str">
            <v>女</v>
          </cell>
          <cell r="D180" t="str">
            <v>汉族</v>
          </cell>
          <cell r="E180" t="str">
            <v>201730580118</v>
          </cell>
          <cell r="F180" t="str">
            <v>17级日语班</v>
          </cell>
        </row>
        <row r="181">
          <cell r="B181" t="str">
            <v>隋昊</v>
          </cell>
          <cell r="C181" t="str">
            <v>男</v>
          </cell>
          <cell r="D181" t="str">
            <v>汉族</v>
          </cell>
          <cell r="E181" t="str">
            <v>201730580125</v>
          </cell>
          <cell r="F181" t="str">
            <v>17级日语班</v>
          </cell>
        </row>
        <row r="182">
          <cell r="B182" t="str">
            <v>吴佚莹</v>
          </cell>
          <cell r="C182" t="str">
            <v>女</v>
          </cell>
          <cell r="D182" t="str">
            <v>汉族</v>
          </cell>
          <cell r="E182" t="str">
            <v>201730580132</v>
          </cell>
          <cell r="F182" t="str">
            <v>17级日语班</v>
          </cell>
        </row>
        <row r="183">
          <cell r="B183" t="str">
            <v>熊星皓</v>
          </cell>
          <cell r="C183" t="str">
            <v>男</v>
          </cell>
          <cell r="D183" t="str">
            <v>汉族</v>
          </cell>
          <cell r="E183" t="str">
            <v>201730580149</v>
          </cell>
          <cell r="F183" t="str">
            <v>17级日语班</v>
          </cell>
        </row>
        <row r="184">
          <cell r="B184" t="str">
            <v>张陈鹭</v>
          </cell>
          <cell r="C184" t="str">
            <v>女</v>
          </cell>
          <cell r="D184" t="str">
            <v>汉族</v>
          </cell>
          <cell r="E184" t="str">
            <v>201730580156</v>
          </cell>
          <cell r="F184" t="str">
            <v>17级日语班</v>
          </cell>
        </row>
        <row r="185">
          <cell r="B185" t="str">
            <v>张书玥</v>
          </cell>
          <cell r="C185" t="str">
            <v>女</v>
          </cell>
          <cell r="D185" t="str">
            <v>汉族</v>
          </cell>
          <cell r="E185" t="str">
            <v>201730580163</v>
          </cell>
          <cell r="F185" t="str">
            <v>17级日语班</v>
          </cell>
        </row>
        <row r="186">
          <cell r="B186" t="str">
            <v>葛金妍</v>
          </cell>
          <cell r="C186" t="str">
            <v>女</v>
          </cell>
          <cell r="D186" t="str">
            <v>汉族</v>
          </cell>
          <cell r="E186">
            <v>201630960010</v>
          </cell>
          <cell r="F186" t="str">
            <v>17级日语班</v>
          </cell>
        </row>
        <row r="187">
          <cell r="B187" t="str">
            <v>张子悦</v>
          </cell>
        </row>
        <row r="188">
          <cell r="B188" t="str">
            <v>尹之进</v>
          </cell>
          <cell r="C188" t="str">
            <v>男</v>
          </cell>
          <cell r="D188" t="str">
            <v>汉族</v>
          </cell>
          <cell r="E188" t="str">
            <v>201630567424</v>
          </cell>
          <cell r="F188" t="str">
            <v>16日语</v>
          </cell>
        </row>
        <row r="189">
          <cell r="B189" t="str">
            <v>罗峻旸</v>
          </cell>
          <cell r="C189" t="str">
            <v>男</v>
          </cell>
          <cell r="D189" t="str">
            <v>汉族</v>
          </cell>
          <cell r="E189" t="str">
            <v>201630567332</v>
          </cell>
          <cell r="F189" t="str">
            <v>16日语</v>
          </cell>
        </row>
        <row r="190">
          <cell r="B190" t="str">
            <v>边缘</v>
          </cell>
          <cell r="C190" t="str">
            <v>男</v>
          </cell>
          <cell r="D190" t="str">
            <v>汉族</v>
          </cell>
          <cell r="E190" t="str">
            <v>201630567219</v>
          </cell>
          <cell r="F190" t="str">
            <v>16日语</v>
          </cell>
        </row>
        <row r="191">
          <cell r="B191" t="str">
            <v>常家豪</v>
          </cell>
          <cell r="C191" t="str">
            <v>男</v>
          </cell>
          <cell r="D191" t="str">
            <v>汉族</v>
          </cell>
          <cell r="E191" t="str">
            <v>201630567233</v>
          </cell>
          <cell r="F191" t="str">
            <v>16日语</v>
          </cell>
        </row>
        <row r="192">
          <cell r="B192" t="str">
            <v>陈梓威</v>
          </cell>
          <cell r="C192" t="str">
            <v>男</v>
          </cell>
          <cell r="D192" t="str">
            <v>汉族</v>
          </cell>
          <cell r="E192" t="str">
            <v>201630567240</v>
          </cell>
          <cell r="F192" t="str">
            <v>16日语</v>
          </cell>
        </row>
        <row r="193">
          <cell r="B193" t="str">
            <v>李平</v>
          </cell>
          <cell r="C193" t="str">
            <v>男</v>
          </cell>
          <cell r="D193" t="str">
            <v>汉族</v>
          </cell>
          <cell r="E193" t="str">
            <v>201665567291</v>
          </cell>
          <cell r="F193" t="str">
            <v>16日语</v>
          </cell>
        </row>
        <row r="194">
          <cell r="B194" t="str">
            <v>宋雨泽</v>
          </cell>
          <cell r="C194" t="str">
            <v>男</v>
          </cell>
          <cell r="D194" t="str">
            <v>汉族</v>
          </cell>
          <cell r="E194" t="str">
            <v>201630567363</v>
          </cell>
          <cell r="F194" t="str">
            <v>16日语</v>
          </cell>
        </row>
        <row r="195">
          <cell r="B195" t="str">
            <v>闵泽文</v>
          </cell>
          <cell r="C195" t="str">
            <v>男</v>
          </cell>
          <cell r="D195" t="str">
            <v>汉族</v>
          </cell>
          <cell r="E195" t="str">
            <v>201630567349</v>
          </cell>
          <cell r="F195" t="str">
            <v>16日语</v>
          </cell>
        </row>
        <row r="196">
          <cell r="B196" t="str">
            <v>杨沐</v>
          </cell>
          <cell r="C196" t="str">
            <v>男</v>
          </cell>
          <cell r="D196" t="str">
            <v>汉族</v>
          </cell>
          <cell r="E196" t="str">
            <v>201630567417</v>
          </cell>
          <cell r="F196" t="str">
            <v>16日语</v>
          </cell>
        </row>
        <row r="197">
          <cell r="B197" t="str">
            <v>邓安琦</v>
          </cell>
          <cell r="C197" t="str">
            <v>女</v>
          </cell>
          <cell r="D197" t="str">
            <v>汉族</v>
          </cell>
          <cell r="E197" t="str">
            <v>201630567257</v>
          </cell>
          <cell r="F197" t="str">
            <v>16日语</v>
          </cell>
        </row>
        <row r="198">
          <cell r="B198" t="str">
            <v>郝雨晴</v>
          </cell>
          <cell r="C198" t="str">
            <v>女</v>
          </cell>
          <cell r="D198" t="str">
            <v>汉族</v>
          </cell>
          <cell r="E198" t="str">
            <v>201630567264</v>
          </cell>
          <cell r="F198" t="str">
            <v>16日语</v>
          </cell>
        </row>
        <row r="199">
          <cell r="B199" t="str">
            <v>谭师棋</v>
          </cell>
          <cell r="C199" t="str">
            <v>女</v>
          </cell>
          <cell r="D199" t="str">
            <v>汉族</v>
          </cell>
          <cell r="E199" t="str">
            <v>201630567370</v>
          </cell>
          <cell r="F199" t="str">
            <v>16日语</v>
          </cell>
        </row>
        <row r="200">
          <cell r="B200" t="str">
            <v>余晴</v>
          </cell>
          <cell r="C200" t="str">
            <v>女</v>
          </cell>
          <cell r="D200" t="str">
            <v>汉族</v>
          </cell>
          <cell r="E200" t="str">
            <v>201630567431</v>
          </cell>
          <cell r="F200" t="str">
            <v>16日语</v>
          </cell>
        </row>
        <row r="201">
          <cell r="B201" t="str">
            <v>熊静雯</v>
          </cell>
          <cell r="C201" t="str">
            <v>女</v>
          </cell>
          <cell r="D201" t="str">
            <v>汉族</v>
          </cell>
          <cell r="E201" t="str">
            <v>201630567387</v>
          </cell>
          <cell r="F201" t="str">
            <v>16日语</v>
          </cell>
        </row>
        <row r="202">
          <cell r="B202" t="str">
            <v>金海培</v>
          </cell>
          <cell r="C202" t="str">
            <v>女</v>
          </cell>
          <cell r="D202" t="str">
            <v>汉族</v>
          </cell>
          <cell r="E202" t="str">
            <v>201630567271</v>
          </cell>
          <cell r="F202" t="str">
            <v>16日语</v>
          </cell>
        </row>
        <row r="203">
          <cell r="B203" t="str">
            <v>刘桐煦</v>
          </cell>
          <cell r="C203" t="str">
            <v>女</v>
          </cell>
          <cell r="D203" t="str">
            <v>汉族</v>
          </cell>
          <cell r="E203" t="str">
            <v>201630567301</v>
          </cell>
          <cell r="F203" t="str">
            <v>16日语</v>
          </cell>
        </row>
        <row r="204">
          <cell r="B204" t="str">
            <v>李泓逸</v>
          </cell>
          <cell r="C204" t="str">
            <v>女</v>
          </cell>
          <cell r="D204" t="str">
            <v>汉族</v>
          </cell>
          <cell r="E204" t="str">
            <v>201630567288</v>
          </cell>
          <cell r="F204" t="str">
            <v>16日语</v>
          </cell>
        </row>
        <row r="205">
          <cell r="B205" t="str">
            <v>宁思超</v>
          </cell>
          <cell r="C205" t="str">
            <v>女</v>
          </cell>
          <cell r="D205" t="str">
            <v>汉族</v>
          </cell>
          <cell r="E205" t="str">
            <v>201630567356</v>
          </cell>
          <cell r="F205" t="str">
            <v>16日语</v>
          </cell>
        </row>
        <row r="206">
          <cell r="B206" t="str">
            <v>龙凌芸</v>
          </cell>
          <cell r="C206" t="str">
            <v>女</v>
          </cell>
          <cell r="D206" t="str">
            <v>汉族</v>
          </cell>
          <cell r="E206" t="str">
            <v>201630567325</v>
          </cell>
          <cell r="F206" t="str">
            <v>16日语</v>
          </cell>
        </row>
        <row r="207">
          <cell r="B207" t="str">
            <v>刘怡君</v>
          </cell>
          <cell r="C207" t="str">
            <v>女</v>
          </cell>
          <cell r="D207" t="str">
            <v>汉族</v>
          </cell>
          <cell r="E207" t="str">
            <v>201630567318</v>
          </cell>
          <cell r="F207" t="str">
            <v>16日语</v>
          </cell>
        </row>
        <row r="208">
          <cell r="B208" t="str">
            <v>周雪晴</v>
          </cell>
          <cell r="C208" t="str">
            <v>女</v>
          </cell>
          <cell r="D208" t="str">
            <v>汉族</v>
          </cell>
          <cell r="E208" t="str">
            <v>201630567448</v>
          </cell>
          <cell r="F208" t="str">
            <v>16日语</v>
          </cell>
        </row>
        <row r="209">
          <cell r="B209" t="str">
            <v>徐偲睿</v>
          </cell>
          <cell r="C209" t="str">
            <v>女</v>
          </cell>
          <cell r="D209" t="str">
            <v>汉族</v>
          </cell>
          <cell r="E209" t="str">
            <v>201665567390</v>
          </cell>
          <cell r="F209" t="str">
            <v>16日语</v>
          </cell>
        </row>
        <row r="210">
          <cell r="B210" t="str">
            <v>曾苑梦</v>
          </cell>
          <cell r="C210" t="str">
            <v>女</v>
          </cell>
          <cell r="D210" t="str">
            <v>汉族</v>
          </cell>
          <cell r="E210" t="str">
            <v>201630567226</v>
          </cell>
          <cell r="F210" t="str">
            <v>16日语</v>
          </cell>
        </row>
        <row r="211">
          <cell r="B211" t="str">
            <v>徐璇</v>
          </cell>
          <cell r="C211" t="str">
            <v>女</v>
          </cell>
          <cell r="D211" t="str">
            <v>汉族</v>
          </cell>
          <cell r="E211" t="str">
            <v>201630567400</v>
          </cell>
          <cell r="F211" t="str">
            <v>16日语</v>
          </cell>
        </row>
        <row r="212">
          <cell r="B212" t="str">
            <v>黄浩鹏</v>
          </cell>
          <cell r="C212" t="str">
            <v>男</v>
          </cell>
          <cell r="D212" t="str">
            <v>汉族</v>
          </cell>
          <cell r="E212" t="str">
            <v>201630577683</v>
          </cell>
          <cell r="F212" t="str">
            <v>16商务英语1班</v>
          </cell>
        </row>
        <row r="213">
          <cell r="B213" t="str">
            <v>楚天元</v>
          </cell>
          <cell r="C213" t="str">
            <v>男</v>
          </cell>
          <cell r="D213" t="str">
            <v>满族</v>
          </cell>
          <cell r="E213" t="str">
            <v>201630577539</v>
          </cell>
          <cell r="F213" t="str">
            <v>16商务英语1班</v>
          </cell>
        </row>
        <row r="214">
          <cell r="B214" t="str">
            <v>胡恩达</v>
          </cell>
          <cell r="C214" t="str">
            <v>男</v>
          </cell>
          <cell r="D214" t="str">
            <v>汉族</v>
          </cell>
          <cell r="E214" t="str">
            <v>201630577676</v>
          </cell>
          <cell r="F214" t="str">
            <v>16商务英语1班</v>
          </cell>
        </row>
        <row r="215">
          <cell r="B215" t="str">
            <v>马宏伟</v>
          </cell>
          <cell r="C215" t="str">
            <v>男</v>
          </cell>
          <cell r="D215" t="str">
            <v>汉族</v>
          </cell>
          <cell r="E215" t="str">
            <v>201630577867</v>
          </cell>
          <cell r="F215" t="str">
            <v>16商务英语1班</v>
          </cell>
        </row>
        <row r="216">
          <cell r="B216" t="str">
            <v>池胜阳</v>
          </cell>
          <cell r="C216" t="str">
            <v>男</v>
          </cell>
          <cell r="D216" t="str">
            <v>汉族</v>
          </cell>
          <cell r="E216" t="str">
            <v>201665577528</v>
          </cell>
          <cell r="F216" t="str">
            <v>16商务英语1班</v>
          </cell>
        </row>
        <row r="217">
          <cell r="B217" t="str">
            <v>付天麟</v>
          </cell>
          <cell r="C217" t="str">
            <v>男</v>
          </cell>
          <cell r="D217" t="str">
            <v>汉族</v>
          </cell>
          <cell r="E217" t="str">
            <v>201630577614</v>
          </cell>
          <cell r="F217" t="str">
            <v>16商务英语1班</v>
          </cell>
        </row>
        <row r="218">
          <cell r="B218" t="str">
            <v>曾昱淇</v>
          </cell>
          <cell r="C218" t="str">
            <v>男</v>
          </cell>
          <cell r="D218" t="str">
            <v>汉族</v>
          </cell>
          <cell r="E218" t="str">
            <v>201630577461</v>
          </cell>
          <cell r="F218" t="str">
            <v>16商务英语1班</v>
          </cell>
        </row>
        <row r="219">
          <cell r="B219" t="str">
            <v>黄思琪</v>
          </cell>
          <cell r="C219" t="str">
            <v>女</v>
          </cell>
          <cell r="D219" t="str">
            <v>汉族</v>
          </cell>
          <cell r="E219" t="str">
            <v>201630577690</v>
          </cell>
          <cell r="F219" t="str">
            <v>16商务英语1班</v>
          </cell>
        </row>
        <row r="220">
          <cell r="B220" t="str">
            <v>陈竹思绵</v>
          </cell>
          <cell r="C220" t="str">
            <v>女</v>
          </cell>
          <cell r="D220" t="str">
            <v>汉族</v>
          </cell>
          <cell r="E220" t="str">
            <v>201630577508</v>
          </cell>
          <cell r="F220" t="str">
            <v>16商务英语1班</v>
          </cell>
        </row>
        <row r="221">
          <cell r="B221" t="str">
            <v>王子聪</v>
          </cell>
          <cell r="C221" t="str">
            <v>女</v>
          </cell>
          <cell r="D221" t="str">
            <v>汉族</v>
          </cell>
          <cell r="E221" t="str">
            <v>201630577973</v>
          </cell>
          <cell r="F221" t="str">
            <v>16商务英语1班</v>
          </cell>
        </row>
        <row r="222">
          <cell r="B222" t="str">
            <v>范佳旭</v>
          </cell>
          <cell r="C222" t="str">
            <v>女</v>
          </cell>
          <cell r="D222" t="str">
            <v>汉族</v>
          </cell>
          <cell r="E222" t="str">
            <v>201630577577</v>
          </cell>
          <cell r="F222" t="str">
            <v>16商务英语1班</v>
          </cell>
        </row>
        <row r="223">
          <cell r="B223" t="str">
            <v>殷文佳</v>
          </cell>
          <cell r="C223" t="str">
            <v>女</v>
          </cell>
          <cell r="D223" t="str">
            <v>汉族</v>
          </cell>
          <cell r="E223" t="str">
            <v>201630578093</v>
          </cell>
          <cell r="F223" t="str">
            <v>16商务英语1班</v>
          </cell>
        </row>
        <row r="224">
          <cell r="B224" t="str">
            <v>麻赢心</v>
          </cell>
          <cell r="C224" t="str">
            <v>女</v>
          </cell>
          <cell r="D224" t="str">
            <v>回族</v>
          </cell>
          <cell r="E224" t="str">
            <v>201630577850</v>
          </cell>
          <cell r="F224" t="str">
            <v>16商务英语1班</v>
          </cell>
        </row>
        <row r="225">
          <cell r="B225" t="str">
            <v>占文璐</v>
          </cell>
          <cell r="C225" t="str">
            <v>女</v>
          </cell>
          <cell r="D225" t="str">
            <v>汉族</v>
          </cell>
          <cell r="E225" t="str">
            <v>201630578123</v>
          </cell>
          <cell r="F225" t="str">
            <v>16商务英语1班</v>
          </cell>
        </row>
        <row r="226">
          <cell r="B226" t="str">
            <v>李佳黛</v>
          </cell>
          <cell r="C226" t="str">
            <v>女</v>
          </cell>
          <cell r="D226" t="str">
            <v>汉族</v>
          </cell>
          <cell r="E226" t="str">
            <v>201630577720</v>
          </cell>
          <cell r="F226" t="str">
            <v>16商务英语1班</v>
          </cell>
        </row>
        <row r="227">
          <cell r="B227" t="str">
            <v>袁汝棋</v>
          </cell>
          <cell r="C227" t="str">
            <v>女</v>
          </cell>
          <cell r="D227" t="str">
            <v>汉族</v>
          </cell>
          <cell r="E227" t="str">
            <v>201630578109</v>
          </cell>
          <cell r="F227" t="str">
            <v>16商务英语1班</v>
          </cell>
        </row>
        <row r="228">
          <cell r="B228" t="str">
            <v>王芳芳</v>
          </cell>
          <cell r="C228" t="str">
            <v>女</v>
          </cell>
          <cell r="D228" t="str">
            <v>汉族</v>
          </cell>
          <cell r="E228" t="str">
            <v>201630577935</v>
          </cell>
          <cell r="F228" t="str">
            <v>16商务英语1班</v>
          </cell>
        </row>
        <row r="229">
          <cell r="B229" t="str">
            <v>李佳慧</v>
          </cell>
          <cell r="C229" t="str">
            <v>女</v>
          </cell>
          <cell r="D229" t="str">
            <v>汉族</v>
          </cell>
          <cell r="E229" t="str">
            <v>201630577737</v>
          </cell>
          <cell r="F229" t="str">
            <v>16商务英语1班</v>
          </cell>
        </row>
        <row r="230">
          <cell r="B230" t="str">
            <v>范馨怡</v>
          </cell>
          <cell r="C230" t="str">
            <v>女</v>
          </cell>
          <cell r="D230" t="str">
            <v>汉族</v>
          </cell>
          <cell r="E230" t="str">
            <v>201630577584</v>
          </cell>
          <cell r="F230" t="str">
            <v>16商务英语1班</v>
          </cell>
        </row>
        <row r="231">
          <cell r="B231" t="str">
            <v>张斯琦</v>
          </cell>
          <cell r="C231" t="str">
            <v>女</v>
          </cell>
          <cell r="D231" t="str">
            <v>汉族</v>
          </cell>
          <cell r="E231" t="str">
            <v>201630578161</v>
          </cell>
          <cell r="F231" t="str">
            <v>16商务英语1班</v>
          </cell>
        </row>
        <row r="232">
          <cell r="B232" t="str">
            <v>王珮瑾</v>
          </cell>
          <cell r="C232" t="str">
            <v>女</v>
          </cell>
          <cell r="D232" t="str">
            <v>汉族</v>
          </cell>
          <cell r="E232" t="str">
            <v>201630577959</v>
          </cell>
          <cell r="F232" t="str">
            <v>16商务英语1班</v>
          </cell>
        </row>
        <row r="233">
          <cell r="B233" t="str">
            <v>廖方舟</v>
          </cell>
          <cell r="C233" t="str">
            <v>女</v>
          </cell>
          <cell r="D233" t="str">
            <v>汉族</v>
          </cell>
          <cell r="E233" t="str">
            <v>201630577782</v>
          </cell>
          <cell r="F233" t="str">
            <v>16商务英语1班</v>
          </cell>
        </row>
        <row r="234">
          <cell r="B234" t="str">
            <v>牛雨谣</v>
          </cell>
          <cell r="C234" t="str">
            <v>女</v>
          </cell>
          <cell r="D234" t="str">
            <v>汉族</v>
          </cell>
          <cell r="E234" t="str">
            <v>201630577898</v>
          </cell>
          <cell r="F234" t="str">
            <v>16商务英语1班</v>
          </cell>
        </row>
        <row r="235">
          <cell r="B235" t="str">
            <v>谭新月</v>
          </cell>
          <cell r="C235" t="str">
            <v>女</v>
          </cell>
          <cell r="D235" t="str">
            <v>汉族</v>
          </cell>
          <cell r="E235" t="str">
            <v>201630577928</v>
          </cell>
          <cell r="F235" t="str">
            <v>16商务英语1班</v>
          </cell>
        </row>
        <row r="236">
          <cell r="B236" t="str">
            <v>张怡</v>
          </cell>
          <cell r="C236" t="str">
            <v>女</v>
          </cell>
          <cell r="D236" t="str">
            <v>土家族</v>
          </cell>
          <cell r="E236" t="str">
            <v>201630557098</v>
          </cell>
          <cell r="F236" t="str">
            <v>16商务英语1班</v>
          </cell>
        </row>
        <row r="237">
          <cell r="B237" t="str">
            <v>艾婧</v>
          </cell>
          <cell r="C237" t="str">
            <v>女</v>
          </cell>
          <cell r="D237" t="str">
            <v>汉族</v>
          </cell>
          <cell r="E237" t="str">
            <v>201530371022</v>
          </cell>
          <cell r="F237" t="str">
            <v>16商务英语2班</v>
          </cell>
        </row>
        <row r="238">
          <cell r="B238" t="str">
            <v>陈世轩</v>
          </cell>
          <cell r="C238" t="str">
            <v>男</v>
          </cell>
          <cell r="D238" t="str">
            <v>汉族</v>
          </cell>
          <cell r="E238" t="str">
            <v>201630577485</v>
          </cell>
          <cell r="F238" t="str">
            <v>16商务英语2班</v>
          </cell>
        </row>
        <row r="239">
          <cell r="B239" t="str">
            <v>董天泽</v>
          </cell>
          <cell r="C239" t="str">
            <v>男</v>
          </cell>
          <cell r="D239" t="str">
            <v>汉族</v>
          </cell>
          <cell r="E239" t="str">
            <v>201630577553</v>
          </cell>
          <cell r="F239" t="str">
            <v>16商务英语2班</v>
          </cell>
        </row>
        <row r="240">
          <cell r="B240" t="str">
            <v>刘宸铭</v>
          </cell>
          <cell r="C240" t="str">
            <v>男</v>
          </cell>
          <cell r="D240" t="str">
            <v>汉族</v>
          </cell>
          <cell r="E240" t="str">
            <v>201630577805</v>
          </cell>
          <cell r="F240" t="str">
            <v>16商务英语2班</v>
          </cell>
        </row>
        <row r="241">
          <cell r="B241" t="str">
            <v>李瑞程</v>
          </cell>
          <cell r="C241" t="str">
            <v>男</v>
          </cell>
          <cell r="D241" t="str">
            <v>汉族</v>
          </cell>
          <cell r="E241" t="str">
            <v>201630577744</v>
          </cell>
          <cell r="F241" t="str">
            <v>16商务英语2班</v>
          </cell>
        </row>
        <row r="242">
          <cell r="B242" t="str">
            <v>张盛虎贲</v>
          </cell>
          <cell r="C242" t="str">
            <v>男</v>
          </cell>
          <cell r="D242" t="str">
            <v>汉族</v>
          </cell>
          <cell r="E242" t="str">
            <v>201630578154</v>
          </cell>
          <cell r="F242" t="str">
            <v>16商务英语2班</v>
          </cell>
        </row>
        <row r="243">
          <cell r="B243" t="str">
            <v>章博洋</v>
          </cell>
          <cell r="C243" t="str">
            <v>男</v>
          </cell>
          <cell r="D243" t="str">
            <v>汉族</v>
          </cell>
          <cell r="E243" t="str">
            <v>201630578185</v>
          </cell>
          <cell r="F243" t="str">
            <v>16商务英语2班</v>
          </cell>
        </row>
        <row r="244">
          <cell r="B244" t="str">
            <v>吴豪宇</v>
          </cell>
          <cell r="C244" t="str">
            <v>男</v>
          </cell>
          <cell r="D244" t="str">
            <v>汉族</v>
          </cell>
          <cell r="E244" t="str">
            <v>201630577997</v>
          </cell>
          <cell r="F244" t="str">
            <v>16商务英语2班</v>
          </cell>
        </row>
        <row r="245">
          <cell r="B245" t="str">
            <v>杨雯馨</v>
          </cell>
          <cell r="C245" t="str">
            <v>女</v>
          </cell>
          <cell r="D245" t="str">
            <v>汉族</v>
          </cell>
          <cell r="E245" t="str">
            <v>201630578062</v>
          </cell>
          <cell r="F245" t="str">
            <v>16商务英语2班</v>
          </cell>
        </row>
        <row r="246">
          <cell r="B246" t="str">
            <v>黄怡雯</v>
          </cell>
          <cell r="C246" t="str">
            <v>女</v>
          </cell>
          <cell r="D246" t="str">
            <v>汉族</v>
          </cell>
          <cell r="E246" t="str">
            <v>201630577706</v>
          </cell>
          <cell r="F246" t="str">
            <v>16商务英语2班</v>
          </cell>
        </row>
        <row r="247">
          <cell r="B247" t="str">
            <v>林雅雯</v>
          </cell>
          <cell r="C247" t="str">
            <v>女</v>
          </cell>
          <cell r="D247" t="str">
            <v>汉族</v>
          </cell>
          <cell r="E247" t="str">
            <v>201630577799</v>
          </cell>
          <cell r="F247" t="str">
            <v>16商务英语2班</v>
          </cell>
        </row>
        <row r="248">
          <cell r="B248" t="str">
            <v>方思蕴</v>
          </cell>
          <cell r="C248" t="str">
            <v>女</v>
          </cell>
          <cell r="D248" t="str">
            <v>汉族</v>
          </cell>
          <cell r="E248" t="str">
            <v>201630577591</v>
          </cell>
          <cell r="F248" t="str">
            <v>16商务英语2班</v>
          </cell>
        </row>
        <row r="249">
          <cell r="B249" t="str">
            <v>张润玉</v>
          </cell>
          <cell r="C249" t="str">
            <v>女</v>
          </cell>
          <cell r="D249" t="str">
            <v>汉族</v>
          </cell>
          <cell r="E249" t="str">
            <v>201630578147</v>
          </cell>
          <cell r="F249" t="str">
            <v>16商务英语2班</v>
          </cell>
        </row>
        <row r="250">
          <cell r="B250" t="str">
            <v>梅翎</v>
          </cell>
          <cell r="C250" t="str">
            <v>女</v>
          </cell>
          <cell r="D250" t="str">
            <v>汉族</v>
          </cell>
          <cell r="E250" t="str">
            <v>201630577874</v>
          </cell>
          <cell r="F250" t="str">
            <v>16商务英语2班</v>
          </cell>
        </row>
        <row r="251">
          <cell r="B251" t="str">
            <v>李岫瑾</v>
          </cell>
          <cell r="C251" t="str">
            <v>女</v>
          </cell>
          <cell r="D251" t="str">
            <v>汉族</v>
          </cell>
          <cell r="E251" t="str">
            <v>201630577751</v>
          </cell>
          <cell r="F251" t="str">
            <v>16商务英语2班</v>
          </cell>
        </row>
        <row r="252">
          <cell r="B252" t="str">
            <v>梁译引</v>
          </cell>
          <cell r="C252" t="str">
            <v>女</v>
          </cell>
          <cell r="D252" t="str">
            <v>汉族</v>
          </cell>
          <cell r="E252" t="str">
            <v>201630577775</v>
          </cell>
          <cell r="F252" t="str">
            <v>16商务英语2班</v>
          </cell>
        </row>
        <row r="253">
          <cell r="B253" t="str">
            <v>张妍</v>
          </cell>
          <cell r="C253" t="str">
            <v>女</v>
          </cell>
          <cell r="D253" t="str">
            <v>汉族</v>
          </cell>
          <cell r="E253" t="str">
            <v>201630578178</v>
          </cell>
          <cell r="F253" t="str">
            <v>16商务英语2班</v>
          </cell>
        </row>
        <row r="254">
          <cell r="B254" t="str">
            <v>柳文惠</v>
          </cell>
          <cell r="C254" t="str">
            <v>女</v>
          </cell>
          <cell r="D254" t="str">
            <v>汉族</v>
          </cell>
          <cell r="E254" t="str">
            <v>201630577829</v>
          </cell>
          <cell r="F254" t="str">
            <v>16商务英语2班</v>
          </cell>
        </row>
        <row r="255">
          <cell r="B255" t="str">
            <v>何玉茜</v>
          </cell>
          <cell r="C255" t="str">
            <v>女</v>
          </cell>
          <cell r="D255" t="str">
            <v>汉族</v>
          </cell>
          <cell r="E255" t="str">
            <v>201630577669</v>
          </cell>
          <cell r="F255" t="str">
            <v>16商务英语2班</v>
          </cell>
        </row>
        <row r="256">
          <cell r="B256" t="str">
            <v>白麒</v>
          </cell>
          <cell r="C256" t="str">
            <v>女</v>
          </cell>
          <cell r="D256" t="str">
            <v>汉族</v>
          </cell>
          <cell r="E256" t="str">
            <v>201630577454</v>
          </cell>
          <cell r="F256" t="str">
            <v>16商务英语2班</v>
          </cell>
        </row>
        <row r="257">
          <cell r="B257" t="str">
            <v>章晓洁</v>
          </cell>
          <cell r="C257" t="str">
            <v>女</v>
          </cell>
          <cell r="D257" t="str">
            <v>汉族</v>
          </cell>
          <cell r="E257" t="str">
            <v>201630578192</v>
          </cell>
          <cell r="F257" t="str">
            <v>16商务英语2班</v>
          </cell>
        </row>
        <row r="258">
          <cell r="B258" t="str">
            <v>郝珠琳</v>
          </cell>
          <cell r="C258" t="str">
            <v>女</v>
          </cell>
          <cell r="D258" t="str">
            <v>汉族</v>
          </cell>
          <cell r="E258" t="str">
            <v>201630577645</v>
          </cell>
          <cell r="F258" t="str">
            <v>16商务英语2班</v>
          </cell>
        </row>
        <row r="259">
          <cell r="B259" t="str">
            <v>杨屿可</v>
          </cell>
          <cell r="C259" t="str">
            <v>女</v>
          </cell>
          <cell r="D259" t="str">
            <v>汉族</v>
          </cell>
          <cell r="E259" t="str">
            <v>201630578079</v>
          </cell>
          <cell r="F259" t="str">
            <v>16商务英语2班</v>
          </cell>
        </row>
        <row r="260">
          <cell r="B260" t="str">
            <v>徐天怿</v>
          </cell>
          <cell r="C260" t="str">
            <v>女</v>
          </cell>
          <cell r="D260" t="str">
            <v>汉族</v>
          </cell>
          <cell r="E260" t="str">
            <v>201630578024</v>
          </cell>
          <cell r="F260" t="str">
            <v>16商务英语2班</v>
          </cell>
        </row>
        <row r="261">
          <cell r="B261" t="str">
            <v>文雁熹</v>
          </cell>
          <cell r="C261" t="str">
            <v>女</v>
          </cell>
          <cell r="D261" t="str">
            <v>汉族</v>
          </cell>
          <cell r="E261" t="str">
            <v>201630577980</v>
          </cell>
          <cell r="F261" t="str">
            <v>16商务英语2班</v>
          </cell>
        </row>
        <row r="262">
          <cell r="B262" t="str">
            <v>张力燊</v>
          </cell>
          <cell r="C262" t="str">
            <v>男</v>
          </cell>
          <cell r="D262" t="str">
            <v>汉族</v>
          </cell>
          <cell r="E262" t="str">
            <v>201630578130</v>
          </cell>
          <cell r="F262" t="str">
            <v>16商务英语3班</v>
          </cell>
        </row>
        <row r="263">
          <cell r="B263" t="str">
            <v>冯启坤</v>
          </cell>
          <cell r="C263" t="str">
            <v>男</v>
          </cell>
          <cell r="D263" t="str">
            <v>汉族</v>
          </cell>
          <cell r="E263" t="str">
            <v>201630577607</v>
          </cell>
          <cell r="F263" t="str">
            <v>16商务英语3班</v>
          </cell>
        </row>
        <row r="264">
          <cell r="B264" t="str">
            <v>齐辰阳</v>
          </cell>
          <cell r="C264" t="str">
            <v>男</v>
          </cell>
          <cell r="D264" t="str">
            <v>汉族</v>
          </cell>
          <cell r="E264" t="str">
            <v>201630577904</v>
          </cell>
          <cell r="F264" t="str">
            <v>16商务英语3班</v>
          </cell>
        </row>
        <row r="265">
          <cell r="B265" t="str">
            <v>陈铭杰</v>
          </cell>
          <cell r="C265" t="str">
            <v>男</v>
          </cell>
          <cell r="D265" t="str">
            <v>汉族</v>
          </cell>
          <cell r="E265" t="str">
            <v>201630577478</v>
          </cell>
          <cell r="F265" t="str">
            <v>16商务英语3班</v>
          </cell>
        </row>
        <row r="266">
          <cell r="B266" t="str">
            <v>郝学智</v>
          </cell>
          <cell r="C266" t="str">
            <v>男</v>
          </cell>
          <cell r="D266" t="str">
            <v>汉族</v>
          </cell>
          <cell r="E266" t="str">
            <v>201630577638</v>
          </cell>
          <cell r="F266" t="str">
            <v>16商务英语3班</v>
          </cell>
        </row>
        <row r="267">
          <cell r="B267" t="str">
            <v>杨博文</v>
          </cell>
          <cell r="C267" t="str">
            <v>男</v>
          </cell>
          <cell r="D267" t="str">
            <v>汉族</v>
          </cell>
          <cell r="E267" t="str">
            <v>201630578048</v>
          </cell>
          <cell r="F267" t="str">
            <v>16商务英语3班</v>
          </cell>
        </row>
        <row r="268">
          <cell r="B268" t="str">
            <v>王舒昕</v>
          </cell>
          <cell r="C268" t="str">
            <v>女</v>
          </cell>
          <cell r="D268" t="str">
            <v>汉族</v>
          </cell>
          <cell r="E268" t="str">
            <v>201630577966</v>
          </cell>
          <cell r="F268" t="str">
            <v>16商务英语3班</v>
          </cell>
        </row>
        <row r="269">
          <cell r="B269" t="str">
            <v>陈颖</v>
          </cell>
          <cell r="C269" t="str">
            <v>女</v>
          </cell>
          <cell r="D269" t="str">
            <v>汉族</v>
          </cell>
          <cell r="E269" t="str">
            <v>201630577492</v>
          </cell>
          <cell r="F269" t="str">
            <v>16商务英语3班</v>
          </cell>
        </row>
        <row r="270">
          <cell r="B270" t="str">
            <v>董钰涵</v>
          </cell>
          <cell r="C270" t="str">
            <v>女</v>
          </cell>
          <cell r="D270" t="str">
            <v>汉族</v>
          </cell>
          <cell r="E270" t="str">
            <v>201630577560</v>
          </cell>
          <cell r="F270" t="str">
            <v>16商务英语3班</v>
          </cell>
        </row>
        <row r="271">
          <cell r="B271" t="str">
            <v>卢泳琳</v>
          </cell>
          <cell r="C271" t="str">
            <v>女</v>
          </cell>
          <cell r="D271" t="str">
            <v>汉族</v>
          </cell>
          <cell r="E271" t="str">
            <v>201630577836</v>
          </cell>
          <cell r="F271" t="str">
            <v>16商务英语3班</v>
          </cell>
        </row>
        <row r="272">
          <cell r="B272" t="str">
            <v>刘一霏</v>
          </cell>
          <cell r="C272" t="str">
            <v>女</v>
          </cell>
          <cell r="D272" t="str">
            <v>汉族</v>
          </cell>
          <cell r="E272" t="str">
            <v>201630577812</v>
          </cell>
          <cell r="F272" t="str">
            <v>16商务英语3班</v>
          </cell>
        </row>
        <row r="273">
          <cell r="B273" t="str">
            <v>袁瑀童</v>
          </cell>
          <cell r="C273" t="str">
            <v>女</v>
          </cell>
          <cell r="D273" t="str">
            <v>汉族</v>
          </cell>
          <cell r="E273" t="str">
            <v>201630578116</v>
          </cell>
          <cell r="F273" t="str">
            <v>16商务英语3班</v>
          </cell>
        </row>
        <row r="274">
          <cell r="B274" t="str">
            <v>杨紫晴</v>
          </cell>
          <cell r="C274" t="str">
            <v>女</v>
          </cell>
          <cell r="D274" t="str">
            <v>汉族</v>
          </cell>
          <cell r="E274" t="str">
            <v>201635578081</v>
          </cell>
          <cell r="F274" t="str">
            <v>16商务英语3班</v>
          </cell>
        </row>
        <row r="275">
          <cell r="B275" t="str">
            <v>吴瑞莲</v>
          </cell>
          <cell r="C275" t="str">
            <v>女</v>
          </cell>
          <cell r="D275" t="str">
            <v>汉族</v>
          </cell>
          <cell r="E275" t="str">
            <v>201630578000</v>
          </cell>
          <cell r="F275" t="str">
            <v>16商务英语3班</v>
          </cell>
        </row>
        <row r="276">
          <cell r="B276" t="str">
            <v>徐雨霜</v>
          </cell>
          <cell r="C276" t="str">
            <v>女</v>
          </cell>
          <cell r="D276" t="str">
            <v>汉族</v>
          </cell>
          <cell r="E276" t="str">
            <v>201630578031</v>
          </cell>
          <cell r="F276" t="str">
            <v>16商务英语3班</v>
          </cell>
        </row>
        <row r="277">
          <cell r="B277" t="str">
            <v>孙宜家</v>
          </cell>
          <cell r="C277" t="str">
            <v>女</v>
          </cell>
          <cell r="D277" t="str">
            <v>汉族</v>
          </cell>
          <cell r="E277" t="str">
            <v>201630577911</v>
          </cell>
          <cell r="F277" t="str">
            <v>16商务英语3班</v>
          </cell>
        </row>
        <row r="278">
          <cell r="B278" t="str">
            <v>郭美君</v>
          </cell>
          <cell r="C278" t="str">
            <v>女</v>
          </cell>
          <cell r="D278" t="str">
            <v>汉族</v>
          </cell>
          <cell r="E278" t="str">
            <v>201630577621</v>
          </cell>
          <cell r="F278" t="str">
            <v>16商务英语3班</v>
          </cell>
        </row>
        <row r="279">
          <cell r="B279" t="str">
            <v>路蕴华</v>
          </cell>
          <cell r="C279" t="str">
            <v>女</v>
          </cell>
          <cell r="D279" t="str">
            <v>汉族</v>
          </cell>
          <cell r="E279" t="str">
            <v>201630577843</v>
          </cell>
          <cell r="F279" t="str">
            <v>16商务英语3班</v>
          </cell>
        </row>
        <row r="280">
          <cell r="B280" t="str">
            <v>何佳璇</v>
          </cell>
          <cell r="C280" t="str">
            <v>女</v>
          </cell>
          <cell r="D280" t="str">
            <v>汉族</v>
          </cell>
          <cell r="E280" t="str">
            <v>201630577652</v>
          </cell>
          <cell r="F280" t="str">
            <v>16商务英语3班</v>
          </cell>
        </row>
        <row r="281">
          <cell r="B281" t="str">
            <v>成晓琦</v>
          </cell>
          <cell r="C281" t="str">
            <v>女</v>
          </cell>
          <cell r="D281" t="str">
            <v>汉族</v>
          </cell>
          <cell r="E281" t="str">
            <v>201630577515</v>
          </cell>
          <cell r="F281" t="str">
            <v>16商务英语3班</v>
          </cell>
        </row>
        <row r="282">
          <cell r="B282" t="str">
            <v>戴金鹭</v>
          </cell>
          <cell r="C282" t="str">
            <v>女</v>
          </cell>
          <cell r="D282" t="str">
            <v>汉族</v>
          </cell>
          <cell r="E282" t="str">
            <v>201630577546</v>
          </cell>
          <cell r="F282" t="str">
            <v>16商务英语3班</v>
          </cell>
        </row>
        <row r="283">
          <cell r="B283" t="str">
            <v>肖宇歌</v>
          </cell>
          <cell r="C283" t="str">
            <v>女</v>
          </cell>
          <cell r="D283" t="str">
            <v>汉族</v>
          </cell>
          <cell r="E283">
            <v>201630578017</v>
          </cell>
          <cell r="F283" t="str">
            <v>16商务英语3班</v>
          </cell>
        </row>
        <row r="284">
          <cell r="B284" t="str">
            <v>王曼洁</v>
          </cell>
          <cell r="C284" t="str">
            <v>女</v>
          </cell>
          <cell r="D284" t="str">
            <v>土家族</v>
          </cell>
          <cell r="E284" t="str">
            <v>201665577948</v>
          </cell>
          <cell r="F284" t="str">
            <v>16商务英语3班</v>
          </cell>
        </row>
        <row r="285">
          <cell r="B285" t="str">
            <v>杨曼曦</v>
          </cell>
          <cell r="C285" t="str">
            <v>女</v>
          </cell>
          <cell r="D285" t="str">
            <v>汉族</v>
          </cell>
          <cell r="E285" t="str">
            <v>201630578055</v>
          </cell>
          <cell r="F285" t="str">
            <v>16商务英语3班</v>
          </cell>
        </row>
        <row r="286">
          <cell r="B286" t="str">
            <v>李玓桥</v>
          </cell>
          <cell r="C286" t="str">
            <v>女</v>
          </cell>
          <cell r="D286" t="str">
            <v>汉族</v>
          </cell>
          <cell r="E286" t="str">
            <v>201630577713</v>
          </cell>
          <cell r="F286" t="str">
            <v>16商务英语3班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workbookViewId="0">
      <selection activeCell="D45" sqref="D45"/>
    </sheetView>
  </sheetViews>
  <sheetFormatPr defaultRowHeight="13.5"/>
  <cols>
    <col min="2" max="2" width="15.25" bestFit="1" customWidth="1"/>
    <col min="3" max="3" width="9" style="8"/>
  </cols>
  <sheetData>
    <row r="1" spans="1:3">
      <c r="A1" s="6" t="s">
        <v>26</v>
      </c>
      <c r="B1" s="6" t="s">
        <v>27</v>
      </c>
      <c r="C1" s="7"/>
    </row>
    <row r="2" spans="1:3">
      <c r="A2" s="1" t="s">
        <v>0</v>
      </c>
      <c r="B2" s="3" t="s">
        <v>1</v>
      </c>
      <c r="C2" s="7"/>
    </row>
    <row r="3" spans="1:3">
      <c r="A3" s="4" t="s">
        <v>2</v>
      </c>
      <c r="B3" s="3" t="s">
        <v>44</v>
      </c>
      <c r="C3" s="7"/>
    </row>
    <row r="4" spans="1:3">
      <c r="A4" s="4" t="s">
        <v>3</v>
      </c>
      <c r="B4" s="3" t="s">
        <v>44</v>
      </c>
      <c r="C4" s="7"/>
    </row>
    <row r="5" spans="1:3">
      <c r="A5" s="1" t="s">
        <v>4</v>
      </c>
      <c r="B5" s="3" t="s">
        <v>5</v>
      </c>
      <c r="C5" s="7"/>
    </row>
    <row r="6" spans="1:3">
      <c r="A6" s="2" t="s">
        <v>6</v>
      </c>
      <c r="B6" s="3" t="s">
        <v>5</v>
      </c>
      <c r="C6" s="7"/>
    </row>
    <row r="7" spans="1:3">
      <c r="A7" s="2" t="s">
        <v>7</v>
      </c>
      <c r="B7" s="2" t="s">
        <v>29</v>
      </c>
      <c r="C7" s="7"/>
    </row>
    <row r="8" spans="1:3">
      <c r="A8" s="1" t="s">
        <v>8</v>
      </c>
      <c r="B8" s="2" t="s">
        <v>9</v>
      </c>
      <c r="C8" s="7"/>
    </row>
    <row r="9" spans="1:3">
      <c r="A9" s="2" t="s">
        <v>10</v>
      </c>
      <c r="B9" s="2" t="s">
        <v>28</v>
      </c>
      <c r="C9" s="7"/>
    </row>
    <row r="10" spans="1:3">
      <c r="A10" s="2" t="s">
        <v>11</v>
      </c>
      <c r="B10" s="3" t="s">
        <v>5</v>
      </c>
      <c r="C10" s="7"/>
    </row>
    <row r="11" spans="1:3">
      <c r="A11" s="2" t="s">
        <v>12</v>
      </c>
      <c r="B11" s="2" t="s">
        <v>28</v>
      </c>
      <c r="C11" s="7"/>
    </row>
    <row r="12" spans="1:3">
      <c r="A12" s="2" t="s">
        <v>13</v>
      </c>
      <c r="B12" s="2" t="s">
        <v>28</v>
      </c>
      <c r="C12" s="7"/>
    </row>
    <row r="13" spans="1:3">
      <c r="A13" s="4" t="s">
        <v>14</v>
      </c>
      <c r="B13" s="3" t="s">
        <v>44</v>
      </c>
      <c r="C13" s="7"/>
    </row>
    <row r="14" spans="1:3">
      <c r="A14" s="2" t="s">
        <v>15</v>
      </c>
      <c r="B14" s="2" t="s">
        <v>28</v>
      </c>
      <c r="C14" s="7"/>
    </row>
    <row r="15" spans="1:3">
      <c r="A15" s="4" t="s">
        <v>16</v>
      </c>
      <c r="B15" s="2" t="s">
        <v>9</v>
      </c>
      <c r="C15" s="7"/>
    </row>
    <row r="16" spans="1:3">
      <c r="A16" s="4" t="s">
        <v>17</v>
      </c>
      <c r="B16" s="3" t="s">
        <v>44</v>
      </c>
      <c r="C16" s="7"/>
    </row>
    <row r="17" spans="1:3" ht="12.75" customHeight="1">
      <c r="A17" s="5" t="s">
        <v>18</v>
      </c>
      <c r="B17" s="3" t="s">
        <v>5</v>
      </c>
      <c r="C17" s="7"/>
    </row>
    <row r="18" spans="1:3" ht="15.75" customHeight="1">
      <c r="A18" s="2" t="s">
        <v>19</v>
      </c>
      <c r="B18" s="2" t="s">
        <v>28</v>
      </c>
      <c r="C18" s="7"/>
    </row>
    <row r="19" spans="1:3">
      <c r="A19" s="4" t="s">
        <v>30</v>
      </c>
      <c r="B19" s="3" t="s">
        <v>1</v>
      </c>
      <c r="C19" s="7"/>
    </row>
    <row r="20" spans="1:3">
      <c r="A20" s="2" t="s">
        <v>20</v>
      </c>
      <c r="B20" s="2" t="s">
        <v>45</v>
      </c>
      <c r="C20" s="7"/>
    </row>
    <row r="21" spans="1:3">
      <c r="A21" s="1" t="s">
        <v>21</v>
      </c>
      <c r="B21" s="3" t="s">
        <v>1</v>
      </c>
      <c r="C21" s="7"/>
    </row>
    <row r="22" spans="1:3">
      <c r="A22" s="1" t="s">
        <v>22</v>
      </c>
      <c r="B22" s="3" t="s">
        <v>1</v>
      </c>
      <c r="C22" s="7"/>
    </row>
    <row r="23" spans="1:3">
      <c r="A23" s="2" t="s">
        <v>23</v>
      </c>
      <c r="B23" s="2" t="s">
        <v>45</v>
      </c>
      <c r="C23" s="7"/>
    </row>
    <row r="24" spans="1:3">
      <c r="A24" s="4" t="s">
        <v>24</v>
      </c>
      <c r="B24" s="3" t="s">
        <v>44</v>
      </c>
      <c r="C24" s="7" t="s">
        <v>31</v>
      </c>
    </row>
    <row r="25" spans="1:3">
      <c r="A25" s="4" t="s">
        <v>25</v>
      </c>
      <c r="B25" s="2" t="s">
        <v>9</v>
      </c>
      <c r="C25" s="7"/>
    </row>
    <row r="26" spans="1:3">
      <c r="A26" s="6" t="s">
        <v>32</v>
      </c>
      <c r="B26" s="6" t="str">
        <f>VLOOKUP(A26:A38,[1]本科生总表!$B$2:$F$286,5,FALSE)</f>
        <v>18日语</v>
      </c>
      <c r="C26" s="7"/>
    </row>
    <row r="27" spans="1:3">
      <c r="A27" s="6" t="s">
        <v>0</v>
      </c>
      <c r="B27" s="6" t="str">
        <f>VLOOKUP(A27:A39,[1]本科生总表!$B$2:$F$286,5,FALSE)</f>
        <v>18商英3班</v>
      </c>
      <c r="C27" s="7"/>
    </row>
    <row r="28" spans="1:3">
      <c r="A28" s="6" t="s">
        <v>33</v>
      </c>
      <c r="B28" s="6" t="str">
        <f>VLOOKUP(A28:A40,[1]本科生总表!$B$2:$F$286,5,FALSE)</f>
        <v>18商英3班</v>
      </c>
      <c r="C28" s="7"/>
    </row>
    <row r="29" spans="1:3">
      <c r="A29" s="6" t="s">
        <v>34</v>
      </c>
      <c r="B29" s="6" t="str">
        <f>VLOOKUP(A29:A41,[1]本科生总表!$B$2:$F$286,5,FALSE)</f>
        <v>18商英2班</v>
      </c>
      <c r="C29" s="7"/>
    </row>
    <row r="30" spans="1:3">
      <c r="A30" s="6" t="s">
        <v>35</v>
      </c>
      <c r="B30" s="6" t="str">
        <f>VLOOKUP(A30:A42,[1]本科生总表!$B$2:$F$286,5,FALSE)</f>
        <v>18商英2班</v>
      </c>
      <c r="C30" s="7"/>
    </row>
    <row r="31" spans="1:3">
      <c r="A31" s="6" t="s">
        <v>36</v>
      </c>
      <c r="B31" s="6" t="str">
        <f>VLOOKUP(A31:A43,[1]本科生总表!$B$2:$F$286,5,FALSE)</f>
        <v>18商英2班</v>
      </c>
      <c r="C31" s="7"/>
    </row>
    <row r="32" spans="1:3">
      <c r="A32" s="6" t="s">
        <v>37</v>
      </c>
      <c r="B32" s="6" t="str">
        <f>VLOOKUP(A32:A44,[1]本科生总表!$B$2:$F$286,5,FALSE)</f>
        <v>18日语</v>
      </c>
      <c r="C32" s="7"/>
    </row>
    <row r="33" spans="1:3">
      <c r="A33" s="6" t="s">
        <v>38</v>
      </c>
      <c r="B33" s="6" t="str">
        <f>VLOOKUP(A33:A45,[1]本科生总表!$B$2:$F$286,5,FALSE)</f>
        <v>18商英1班</v>
      </c>
      <c r="C33" s="7"/>
    </row>
    <row r="34" spans="1:3">
      <c r="A34" s="6" t="s">
        <v>39</v>
      </c>
      <c r="B34" s="6" t="str">
        <f>VLOOKUP(A34:A46,[1]本科生总表!$B$2:$F$286,5,FALSE)</f>
        <v>18日语</v>
      </c>
      <c r="C34" s="7"/>
    </row>
    <row r="35" spans="1:3">
      <c r="A35" s="6" t="s">
        <v>40</v>
      </c>
      <c r="B35" s="6" t="str">
        <f>VLOOKUP(A35:A47,[1]本科生总表!$B$2:$F$286,5,FALSE)</f>
        <v>18日语</v>
      </c>
      <c r="C35" s="7"/>
    </row>
    <row r="36" spans="1:3">
      <c r="A36" s="6" t="s">
        <v>41</v>
      </c>
      <c r="B36" s="6" t="str">
        <f>VLOOKUP(A36:A48,[1]本科生总表!$B$2:$F$286,5,FALSE)</f>
        <v>18商英3班</v>
      </c>
      <c r="C36" s="7"/>
    </row>
    <row r="37" spans="1:3">
      <c r="A37" s="6" t="s">
        <v>42</v>
      </c>
      <c r="B37" s="6" t="str">
        <f>VLOOKUP(A37:A49,[1]本科生总表!$B$2:$F$286,5,FALSE)</f>
        <v>18商英3班</v>
      </c>
      <c r="C37" s="7"/>
    </row>
    <row r="38" spans="1:3">
      <c r="A38" s="9" t="s">
        <v>43</v>
      </c>
      <c r="B38" s="6" t="str">
        <f>VLOOKUP(A38:A50,[1]本科生总表!$B$2:$F$286,5,FALSE)</f>
        <v>18商英1班</v>
      </c>
      <c r="C38" s="7"/>
    </row>
    <row r="39" spans="1:3">
      <c r="A39" s="6" t="s">
        <v>46</v>
      </c>
      <c r="B39" s="6" t="s">
        <v>47</v>
      </c>
      <c r="C39" s="7"/>
    </row>
    <row r="40" spans="1:3">
      <c r="A40" s="6" t="s">
        <v>48</v>
      </c>
      <c r="B40" s="6" t="s">
        <v>47</v>
      </c>
      <c r="C40" s="7"/>
    </row>
    <row r="41" spans="1:3">
      <c r="A41" s="6" t="s">
        <v>49</v>
      </c>
      <c r="B41" s="6" t="s">
        <v>47</v>
      </c>
      <c r="C41" s="7"/>
    </row>
    <row r="42" spans="1:3">
      <c r="A42" s="6" t="s">
        <v>50</v>
      </c>
      <c r="B42" s="6" t="s">
        <v>47</v>
      </c>
    </row>
    <row r="43" spans="1:3">
      <c r="A43" s="6" t="s">
        <v>51</v>
      </c>
      <c r="B43" s="6" t="s">
        <v>47</v>
      </c>
    </row>
    <row r="44" spans="1:3">
      <c r="A44" s="6" t="s">
        <v>52</v>
      </c>
      <c r="B44" s="6" t="s">
        <v>47</v>
      </c>
    </row>
    <row r="45" spans="1:3">
      <c r="A45" s="6" t="s">
        <v>53</v>
      </c>
      <c r="B45" s="6" t="s">
        <v>47</v>
      </c>
    </row>
    <row r="46" spans="1:3">
      <c r="A46" s="6" t="s">
        <v>54</v>
      </c>
      <c r="B46" s="6" t="s">
        <v>47</v>
      </c>
    </row>
    <row r="47" spans="1:3">
      <c r="A47" s="6" t="s">
        <v>56</v>
      </c>
      <c r="B47" s="9" t="s">
        <v>55</v>
      </c>
    </row>
    <row r="48" spans="1:3">
      <c r="A48" s="6" t="s">
        <v>57</v>
      </c>
      <c r="B48" s="9" t="s">
        <v>58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2019-10-09T04:18:54Z</dcterms:modified>
</cp:coreProperties>
</file>