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填报表" sheetId="1" r:id="rId1"/>
    <sheet name="Sheet1" sheetId="2" r:id="rId2"/>
    <sheet name="Sheet2" sheetId="3" r:id="rId3"/>
  </sheets>
  <definedNames>
    <definedName name="便携式计算机">'Sheet2'!#REF!</definedName>
    <definedName name="采购单位">'Sheet2'!$J$2:$J$98</definedName>
    <definedName name="传真机">'Sheet2'!$F$2:$F$6</definedName>
    <definedName name="打印设备">'Sheet2'!#REF!</definedName>
    <definedName name="多功能一体机">'Sheet2'!$E$2:$E$6</definedName>
    <definedName name="服务器">'Sheet2'!$B$2:$B$6</definedName>
    <definedName name="复印机">'Sheet2'!#REF!</definedName>
    <definedName name="激光打印机">'Sheet2'!#REF!</definedName>
    <definedName name="计算机软件">'Sheet2'!$A$2:$A$6</definedName>
    <definedName name="计算机网络设备">'Sheet2'!$C$2:$C$6</definedName>
    <definedName name="空调机">'Sheet2'!#REF!</definedName>
    <definedName name="喷墨打印机">'Sheet2'!#REF!</definedName>
    <definedName name="扫描仪">'Sheet2'!$G$2:$G$6</definedName>
    <definedName name="视频会议系统及会议室音频系统">'Sheet2'!$D$2:$D$6</definedName>
    <definedName name="台式计算机">'Sheet2'!#REF!</definedName>
    <definedName name="投影仪">'Sheet2'!$H$2:$H$6</definedName>
    <definedName name="项目品目">'Sheet2'!$A$1:$I$1</definedName>
  </definedNames>
  <calcPr fullCalcOnLoad="1"/>
</workbook>
</file>

<file path=xl/sharedStrings.xml><?xml version="1.0" encoding="utf-8"?>
<sst xmlns="http://schemas.openxmlformats.org/spreadsheetml/2006/main" count="162" uniqueCount="151">
  <si>
    <t>序号</t>
  </si>
  <si>
    <t>采购数量</t>
  </si>
  <si>
    <t>单位</t>
  </si>
  <si>
    <t>……</t>
  </si>
  <si>
    <t>备注：</t>
  </si>
  <si>
    <t>请通过下拉菜单选择</t>
  </si>
  <si>
    <t>请选择</t>
  </si>
  <si>
    <t>填具体人民币预算，参考与配置名称中的建议金额(填数字即可)</t>
  </si>
  <si>
    <t>服务器</t>
  </si>
  <si>
    <t>计算机网络设备</t>
  </si>
  <si>
    <t>视频会议系统及会议室音频系统</t>
  </si>
  <si>
    <t>多功能一体机</t>
  </si>
  <si>
    <t>传真机</t>
  </si>
  <si>
    <t>扫描仪</t>
  </si>
  <si>
    <t>投影仪</t>
  </si>
  <si>
    <t>货物名称</t>
  </si>
  <si>
    <t>推荐的品牌和型号</t>
  </si>
  <si>
    <t>自行填写品牌型号</t>
  </si>
  <si>
    <t>具体技术指标及要求</t>
  </si>
  <si>
    <t>集中采购（非批量）货物需求表（2016年试用版）</t>
  </si>
  <si>
    <t>采购单位（全称）</t>
  </si>
  <si>
    <t>采购计划流水号</t>
  </si>
  <si>
    <t>自行填写推荐品牌和型号</t>
  </si>
  <si>
    <r>
      <t>按该格式填写：</t>
    </r>
    <r>
      <rPr>
        <b/>
        <sz val="11"/>
        <color indexed="10"/>
        <rFont val="宋体"/>
        <family val="0"/>
      </rPr>
      <t>标准配置+其他额外具体要求</t>
    </r>
  </si>
  <si>
    <t>人民币：元</t>
  </si>
  <si>
    <t>采购预算总金额</t>
  </si>
  <si>
    <t>预算单价（元）</t>
  </si>
  <si>
    <t>一、采购需求</t>
  </si>
  <si>
    <t>中央预算经费具体项目编码</t>
  </si>
  <si>
    <t>从招投标管理系统获取</t>
  </si>
  <si>
    <t>二、本次采购相关人员</t>
  </si>
  <si>
    <t>单位名称</t>
  </si>
  <si>
    <t>人员姓名</t>
  </si>
  <si>
    <t>1.本项目具体负责人</t>
  </si>
  <si>
    <t>单位名称</t>
  </si>
  <si>
    <t>人员姓名</t>
  </si>
  <si>
    <t>手机号码</t>
  </si>
  <si>
    <t>表格提交具体时间</t>
  </si>
  <si>
    <t>2.表格提交人姓名、提交表格时间和联系方式</t>
  </si>
  <si>
    <t>三、主管人员签字</t>
  </si>
  <si>
    <t>签名</t>
  </si>
  <si>
    <t>单位公章（加盖）</t>
  </si>
  <si>
    <t>序号</t>
  </si>
  <si>
    <t>人员名称</t>
  </si>
  <si>
    <t>如人员不是同一单位，则加盖主管经费负责人和单位主管领导所在单位公章即可</t>
  </si>
  <si>
    <t>填数字</t>
  </si>
  <si>
    <t>单位主管经费负责人</t>
  </si>
  <si>
    <t>单位主管货物采购领导</t>
  </si>
  <si>
    <t>固定电话</t>
  </si>
  <si>
    <t>手机号码</t>
  </si>
  <si>
    <t>采购单位</t>
  </si>
  <si>
    <t xml:space="preserve">党委办公室 </t>
  </si>
  <si>
    <t xml:space="preserve">学校办公室 </t>
  </si>
  <si>
    <t xml:space="preserve">纪监办公室 </t>
  </si>
  <si>
    <t xml:space="preserve">党委组织部 </t>
  </si>
  <si>
    <t xml:space="preserve">党委宣传部 </t>
  </si>
  <si>
    <t xml:space="preserve">党委统战部 </t>
  </si>
  <si>
    <t xml:space="preserve">学生工作部（处） </t>
  </si>
  <si>
    <t xml:space="preserve">学生就业指导中心 </t>
  </si>
  <si>
    <t xml:space="preserve">武装部 </t>
  </si>
  <si>
    <t xml:space="preserve">校工会（教代会） </t>
  </si>
  <si>
    <t xml:space="preserve">二级单位代码 </t>
  </si>
  <si>
    <t xml:space="preserve">附属幼儿园 </t>
  </si>
  <si>
    <t xml:space="preserve">附属小学 </t>
  </si>
  <si>
    <t xml:space="preserve">附属中学 </t>
  </si>
  <si>
    <t xml:space="preserve">校团委 </t>
  </si>
  <si>
    <t xml:space="preserve">发展规划处 </t>
  </si>
  <si>
    <t xml:space="preserve">教务处 </t>
  </si>
  <si>
    <t xml:space="preserve">教育技术中心 </t>
  </si>
  <si>
    <t xml:space="preserve">教育技术中心南校区分中心 </t>
  </si>
  <si>
    <t xml:space="preserve">研究生院 </t>
  </si>
  <si>
    <t xml:space="preserve">招生工作办公室 </t>
  </si>
  <si>
    <t xml:space="preserve">科学技术处 </t>
  </si>
  <si>
    <t xml:space="preserve">社会科学处 </t>
  </si>
  <si>
    <t xml:space="preserve">人事处 </t>
  </si>
  <si>
    <t xml:space="preserve">国际交流与合作处 </t>
  </si>
  <si>
    <t xml:space="preserve">中外合作办学办公室 </t>
  </si>
  <si>
    <t xml:space="preserve">公共关系处 </t>
  </si>
  <si>
    <t xml:space="preserve">校内内退人员 </t>
  </si>
  <si>
    <t xml:space="preserve">离退休工作处 </t>
  </si>
  <si>
    <t xml:space="preserve">保卫处 </t>
  </si>
  <si>
    <t xml:space="preserve">实验室与设备管理处 </t>
  </si>
  <si>
    <t xml:space="preserve">财务处 </t>
  </si>
  <si>
    <t xml:space="preserve">审计处 </t>
  </si>
  <si>
    <t xml:space="preserve">基建处 </t>
  </si>
  <si>
    <t xml:space="preserve">资产资源管理处 </t>
  </si>
  <si>
    <t xml:space="preserve">大学城校区管委会办公室 </t>
  </si>
  <si>
    <t xml:space="preserve">大学城校区管委会教学与实验室管理办公室 </t>
  </si>
  <si>
    <t xml:space="preserve">大学城校区管委会学生工作办公室 </t>
  </si>
  <si>
    <t xml:space="preserve">大学城校区管委会后勤管理办公室 </t>
  </si>
  <si>
    <t xml:space="preserve">化学教学实验中心分中心 </t>
  </si>
  <si>
    <t xml:space="preserve">计算中心南校区分中心 </t>
  </si>
  <si>
    <t xml:space="preserve">机械与汽车工程学院 </t>
  </si>
  <si>
    <t xml:space="preserve">建筑学院 </t>
  </si>
  <si>
    <t xml:space="preserve">土木与交通学院 </t>
  </si>
  <si>
    <t xml:space="preserve">电子与信息学院 </t>
  </si>
  <si>
    <t xml:space="preserve">集成电路中心 </t>
  </si>
  <si>
    <t xml:space="preserve">材料科学与工程学院 </t>
  </si>
  <si>
    <t xml:space="preserve">化学与化工学院 </t>
  </si>
  <si>
    <t xml:space="preserve">轻工食品学院 </t>
  </si>
  <si>
    <t xml:space="preserve">经济与贸易学院 </t>
  </si>
  <si>
    <t xml:space="preserve">自动化科学与工程学院 </t>
  </si>
  <si>
    <t xml:space="preserve">填写“集中采购（非批量）货物需求表” </t>
  </si>
  <si>
    <t xml:space="preserve">计算机科学与工程学院 </t>
  </si>
  <si>
    <t xml:space="preserve">计算机应用工程研究所 </t>
  </si>
  <si>
    <t xml:space="preserve">计算中心 </t>
  </si>
  <si>
    <t xml:space="preserve">电力学院 </t>
  </si>
  <si>
    <t xml:space="preserve">生物科学与工程学院 </t>
  </si>
  <si>
    <t xml:space="preserve">环境与能源学院 </t>
  </si>
  <si>
    <t xml:space="preserve">工商管理学院（创业教育学院） </t>
  </si>
  <si>
    <t xml:space="preserve">马克思主义学院 </t>
  </si>
  <si>
    <t xml:space="preserve">公共管理学院 </t>
  </si>
  <si>
    <t xml:space="preserve">外国语学院 </t>
  </si>
  <si>
    <t xml:space="preserve">法学院（知识产权学院） </t>
  </si>
  <si>
    <t xml:space="preserve">新闻与传播学院 </t>
  </si>
  <si>
    <t xml:space="preserve">艺术学院 </t>
  </si>
  <si>
    <t xml:space="preserve">体育学院 </t>
  </si>
  <si>
    <t xml:space="preserve">设计学院 </t>
  </si>
  <si>
    <t xml:space="preserve">国际教育学院 </t>
  </si>
  <si>
    <t xml:space="preserve">医学院 </t>
  </si>
  <si>
    <t xml:space="preserve">轻工科学与工程学院 </t>
  </si>
  <si>
    <t xml:space="preserve">食品科学与工程学院 </t>
  </si>
  <si>
    <t xml:space="preserve">继续教育学院（网络教育学院、公开学院） </t>
  </si>
  <si>
    <t xml:space="preserve">网络教育学院 </t>
  </si>
  <si>
    <t xml:space="preserve">图书馆 </t>
  </si>
  <si>
    <t xml:space="preserve">图书馆南校区分馆 </t>
  </si>
  <si>
    <t xml:space="preserve">档案馆 </t>
  </si>
  <si>
    <t xml:space="preserve">分析测试中心 </t>
  </si>
  <si>
    <t xml:space="preserve">校医院南校区医疗保健中心 </t>
  </si>
  <si>
    <t xml:space="preserve">资产经营有限公司 </t>
  </si>
  <si>
    <t xml:space="preserve">后勤处 </t>
  </si>
  <si>
    <t xml:space="preserve">国家大学科技园 </t>
  </si>
  <si>
    <t xml:space="preserve">出版社 </t>
  </si>
  <si>
    <t xml:space="preserve">信息网络工程研究中心（信息化办公室） </t>
  </si>
  <si>
    <t xml:space="preserve">信息化办公室 </t>
  </si>
  <si>
    <t xml:space="preserve">网络中心南校区分中心 </t>
  </si>
  <si>
    <t xml:space="preserve">学报编辑部 </t>
  </si>
  <si>
    <t xml:space="preserve">招标中心 </t>
  </si>
  <si>
    <t xml:space="preserve">高等教育研究所 </t>
  </si>
  <si>
    <t xml:space="preserve">华南协同创新研究院 </t>
  </si>
  <si>
    <t xml:space="preserve">公共政策研究院 </t>
  </si>
  <si>
    <t xml:space="preserve">工业技术研究总院 </t>
  </si>
  <si>
    <t xml:space="preserve">广州现代产业技术研究院 </t>
  </si>
  <si>
    <t xml:space="preserve">中山市华南理工大学现代产业技术研究院 </t>
  </si>
  <si>
    <r>
      <rPr>
        <b/>
        <sz val="12"/>
        <color indexed="10"/>
        <rFont val="华文仿宋"/>
        <family val="0"/>
      </rPr>
      <t>注意事项（页面需要横向打印）：</t>
    </r>
    <r>
      <rPr>
        <sz val="12"/>
        <color indexed="12"/>
        <rFont val="华文仿宋"/>
        <family val="0"/>
      </rPr>
      <t xml:space="preserve">
1.需要进行可行性论证的项目，应按照《华南理工大学仪器设备采购管理办法（修订）》的要求做好相关的可行性论证事宜，将项目负责人签字加盖单位公章后自行组织论证的书面资料连同以上表格一并提交；
2.属于公共服务和业务管理信息系统(用户范围超出本业务部门或本科研项目团队的计算机应用软件系统)的项目，在委托采购前，应先联系信息网络工程研究中心（信息化办公室）办理相关备案手续；
3.用户单位不可将已采购、已部分采购或已签订采购合同等已经确定供应商的项目委托采购；
4.以上委托采购的资料电子版须压缩后发送至：zfcg@scut.edu.cn，邮件名称必须统一为如下方式        （</t>
    </r>
    <r>
      <rPr>
        <b/>
        <sz val="12"/>
        <color indexed="10"/>
        <rFont val="华文仿宋"/>
        <family val="0"/>
      </rPr>
      <t>如：*******学院/货物名称/2016年3月5日</t>
    </r>
    <r>
      <rPr>
        <sz val="12"/>
        <color indexed="12"/>
        <rFont val="华文仿宋"/>
        <family val="0"/>
      </rPr>
      <t xml:space="preserve">）；
5.所有书面资料须按以上顺序一并装订加盖骑缝章后提交招标中心；
6.项目负责人提交所有资料时，必须保证所有提交资料真实有效，同时确认该项目已经完全按照《华南理工大学贯彻落实“三重一大”决策制度实施办法（试行）》执行。
7.每个月的10日前（如遇节假日则需提前），采购人根据已填报的计划对应填写本表，使用A4纸横向打印后，盖章和签名后提交招标中心
</t>
    </r>
  </si>
  <si>
    <t>请选择（与加盖公章一致）</t>
  </si>
  <si>
    <t>点击此处链接获取“政府采购项目编码”</t>
  </si>
  <si>
    <t>其他空调设备（天花机等）</t>
  </si>
  <si>
    <t>计算机软件</t>
  </si>
  <si>
    <t>数学学院</t>
  </si>
  <si>
    <t>物理与光电学院</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</si>
</sst>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m/d;@"/>
    <numFmt numFmtId="185" formatCode="0_ "/>
    <numFmt numFmtId="186" formatCode="#,##0.00_);[Red]\(#,##0.00\)"/>
    <numFmt numFmtId="187" formatCode="&quot;Yes&quot;;&quot;Yes&quot;;&quot;No&quot;"/>
    <numFmt numFmtId="188" formatCode="&quot;True&quot;;&quot;True&quot;;&quot;False&quot;"/>
    <numFmt numFmtId="189" formatCode="&quot;On&quot;;&quot;On&quot;;&quot;Off&quot;"/>
    <numFmt numFmtId="190" formatCode="[$€-2]\ #,##0.00_);[Red]\([$€-2]\ #,##0.00\)"/>
  </numFmts>
  <fonts count="55">
    <font>
      <sz val="11"/>
      <color theme="1"/>
      <name val="Calibri"/>
      <family val="0"/>
    </font>
    <font>
      <sz val="11"/>
      <color indexed="8"/>
      <name val="宋体"/>
      <family val="0"/>
    </font>
    <font>
      <sz val="10"/>
      <name val="华文仿宋"/>
      <family val="0"/>
    </font>
    <font>
      <sz val="10"/>
      <name val="Arial"/>
      <family val="2"/>
    </font>
    <font>
      <b/>
      <sz val="11"/>
      <color indexed="8"/>
      <name val="宋体"/>
      <family val="0"/>
    </font>
    <font>
      <b/>
      <sz val="16"/>
      <color indexed="8"/>
      <name val="宋体"/>
      <family val="0"/>
    </font>
    <font>
      <sz val="14"/>
      <color indexed="12"/>
      <name val="宋体"/>
      <family val="0"/>
    </font>
    <font>
      <b/>
      <sz val="11"/>
      <color indexed="10"/>
      <name val="宋体"/>
      <family val="0"/>
    </font>
    <font>
      <sz val="9"/>
      <name val="宋体"/>
      <family val="0"/>
    </font>
    <font>
      <sz val="12"/>
      <color indexed="12"/>
      <name val="华文仿宋"/>
      <family val="0"/>
    </font>
    <font>
      <b/>
      <sz val="14"/>
      <color indexed="8"/>
      <name val="宋体"/>
      <family val="0"/>
    </font>
    <font>
      <b/>
      <sz val="12"/>
      <color indexed="10"/>
      <name val="华文仿宋"/>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b/>
      <u val="single"/>
      <sz val="11"/>
      <color indexed="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color rgb="FFFF0000"/>
      <name val="Calibri"/>
      <family val="0"/>
    </font>
    <font>
      <sz val="12"/>
      <color theme="1"/>
      <name val="宋体"/>
      <family val="0"/>
    </font>
    <font>
      <sz val="11"/>
      <color theme="1"/>
      <name val="宋体"/>
      <family val="0"/>
    </font>
    <font>
      <b/>
      <u val="single"/>
      <sz val="11"/>
      <color rgb="FFFF0000"/>
      <name val="Calibri"/>
      <family val="0"/>
    </font>
    <font>
      <sz val="12"/>
      <color rgb="FF0000FF"/>
      <name val="华文仿宋"/>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
      <patternFill patternType="solid">
        <fgColor rgb="FFFFFF00"/>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style="thick"/>
    </border>
    <border>
      <left style="medium">
        <color rgb="FFCCCCCC"/>
      </left>
      <right>
        <color indexed="63"/>
      </right>
      <top style="medium">
        <color rgb="FFCCCCCC"/>
      </top>
      <bottom style="medium">
        <color rgb="FFCCCCCC"/>
      </bottom>
    </border>
    <border>
      <left style="medium">
        <color rgb="FFCCCCCC"/>
      </left>
      <right>
        <color indexed="63"/>
      </right>
      <top>
        <color indexed="63"/>
      </top>
      <bottom style="medium">
        <color rgb="FFCCCCCC"/>
      </bottom>
    </border>
    <border>
      <left style="medium">
        <color rgb="FFCCCCCC"/>
      </left>
      <right>
        <color indexed="63"/>
      </right>
      <top>
        <color indexed="63"/>
      </top>
      <bottom>
        <color indexed="63"/>
      </bottom>
    </border>
    <border>
      <left style="thin">
        <color indexed="8"/>
      </left>
      <right style="thin">
        <color indexed="8"/>
      </right>
      <top>
        <color indexed="63"/>
      </top>
      <bottom>
        <color indexed="63"/>
      </bottom>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1" fillId="32" borderId="9" applyNumberFormat="0" applyFont="0" applyAlignment="0" applyProtection="0"/>
  </cellStyleXfs>
  <cellXfs count="77">
    <xf numFmtId="0" fontId="0" fillId="0" borderId="0" xfId="0" applyFont="1" applyAlignment="1">
      <alignment vertical="center"/>
    </xf>
    <xf numFmtId="0" fontId="2" fillId="0" borderId="10" xfId="0" applyFont="1" applyBorder="1" applyAlignment="1">
      <alignment horizontal="center" vertical="center"/>
    </xf>
    <xf numFmtId="0" fontId="2" fillId="0" borderId="0" xfId="40" applyFont="1" applyBorder="1" applyAlignment="1">
      <alignment horizontal="center" vertical="center"/>
      <protection/>
    </xf>
    <xf numFmtId="0" fontId="4" fillId="0" borderId="0" xfId="0" applyFont="1" applyAlignment="1">
      <alignment vertical="center"/>
    </xf>
    <xf numFmtId="0" fontId="4" fillId="0" borderId="0" xfId="0" applyFont="1" applyFill="1" applyAlignment="1">
      <alignment vertical="center"/>
    </xf>
    <xf numFmtId="0" fontId="0" fillId="0" borderId="11" xfId="0" applyBorder="1" applyAlignment="1">
      <alignment horizontal="center" vertical="center" wrapText="1"/>
    </xf>
    <xf numFmtId="0" fontId="0" fillId="0" borderId="11" xfId="0" applyBorder="1" applyAlignment="1">
      <alignment vertical="center" wrapText="1"/>
    </xf>
    <xf numFmtId="0" fontId="0" fillId="33" borderId="11" xfId="0" applyFill="1" applyBorder="1" applyAlignment="1">
      <alignment vertical="center" wrapText="1"/>
    </xf>
    <xf numFmtId="0" fontId="0" fillId="34" borderId="11" xfId="0" applyFill="1" applyBorder="1" applyAlignment="1">
      <alignment vertical="center" wrapText="1"/>
    </xf>
    <xf numFmtId="0" fontId="0" fillId="0" borderId="11" xfId="0" applyFont="1" applyBorder="1" applyAlignment="1">
      <alignment vertical="center" wrapText="1"/>
    </xf>
    <xf numFmtId="184" fontId="0" fillId="33" borderId="11" xfId="0" applyNumberFormat="1" applyFill="1" applyBorder="1" applyAlignment="1">
      <alignment vertical="center" wrapText="1"/>
    </xf>
    <xf numFmtId="185" fontId="0" fillId="0" borderId="11" xfId="0" applyNumberFormat="1" applyBorder="1" applyAlignment="1">
      <alignment vertical="center" wrapText="1"/>
    </xf>
    <xf numFmtId="0" fontId="4" fillId="35" borderId="11" xfId="0" applyFont="1" applyFill="1" applyBorder="1" applyAlignment="1">
      <alignment vertical="center" wrapText="1"/>
    </xf>
    <xf numFmtId="0" fontId="4" fillId="33" borderId="11" xfId="0" applyFont="1" applyFill="1" applyBorder="1" applyAlignment="1">
      <alignment vertical="center" wrapText="1"/>
    </xf>
    <xf numFmtId="0" fontId="4" fillId="34" borderId="11" xfId="0" applyFont="1" applyFill="1" applyBorder="1" applyAlignment="1">
      <alignment vertical="center" wrapText="1"/>
    </xf>
    <xf numFmtId="0" fontId="5" fillId="0" borderId="0" xfId="0" applyFont="1" applyAlignment="1">
      <alignment vertical="center"/>
    </xf>
    <xf numFmtId="0" fontId="4" fillId="0" borderId="0" xfId="0" applyFont="1" applyFill="1" applyBorder="1" applyAlignment="1">
      <alignmen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2" fillId="0" borderId="0" xfId="0" applyFont="1" applyBorder="1" applyAlignment="1">
      <alignment horizontal="center" vertical="center"/>
    </xf>
    <xf numFmtId="0" fontId="0" fillId="0" borderId="0" xfId="0" applyBorder="1" applyAlignment="1">
      <alignment/>
    </xf>
    <xf numFmtId="0" fontId="5" fillId="0" borderId="0" xfId="0" applyFont="1" applyAlignment="1">
      <alignment horizontal="left" vertical="center"/>
    </xf>
    <xf numFmtId="186" fontId="0" fillId="0" borderId="11" xfId="0" applyNumberFormat="1" applyBorder="1" applyAlignment="1">
      <alignment vertical="center" wrapText="1"/>
    </xf>
    <xf numFmtId="0" fontId="4" fillId="35" borderId="11" xfId="0" applyFont="1" applyFill="1" applyBorder="1" applyAlignment="1">
      <alignment vertical="center" wrapText="1"/>
    </xf>
    <xf numFmtId="0" fontId="0" fillId="0" borderId="11" xfId="0" applyFont="1" applyBorder="1" applyAlignment="1">
      <alignment vertical="center" wrapText="1"/>
    </xf>
    <xf numFmtId="0" fontId="5"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4" fillId="0" borderId="11" xfId="0" applyFont="1" applyBorder="1" applyAlignment="1">
      <alignment horizontal="left" vertical="center"/>
    </xf>
    <xf numFmtId="0" fontId="0" fillId="0" borderId="11" xfId="0" applyFont="1" applyBorder="1" applyAlignment="1">
      <alignment vertical="center"/>
    </xf>
    <xf numFmtId="0" fontId="40" fillId="0" borderId="11" xfId="0" applyFont="1" applyBorder="1" applyAlignment="1">
      <alignment vertical="center"/>
    </xf>
    <xf numFmtId="0" fontId="5" fillId="0" borderId="12"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4" fillId="0" borderId="11" xfId="0" applyFont="1" applyBorder="1" applyAlignment="1">
      <alignment horizontal="center" vertical="center"/>
    </xf>
    <xf numFmtId="0" fontId="40" fillId="0" borderId="11" xfId="0" applyFont="1" applyBorder="1" applyAlignment="1">
      <alignment horizontal="center" vertical="center"/>
    </xf>
    <xf numFmtId="0" fontId="50" fillId="0" borderId="0" xfId="0" applyFont="1" applyBorder="1" applyAlignment="1">
      <alignment horizontal="left" vertical="center"/>
    </xf>
    <xf numFmtId="0" fontId="40" fillId="0" borderId="11" xfId="0" applyFont="1" applyBorder="1" applyAlignment="1">
      <alignment horizontal="left" vertical="center"/>
    </xf>
    <xf numFmtId="0" fontId="4" fillId="0" borderId="11" xfId="0" applyFont="1" applyBorder="1" applyAlignment="1">
      <alignment horizontal="left" vertical="center"/>
    </xf>
    <xf numFmtId="0" fontId="51" fillId="0" borderId="13" xfId="0" applyFont="1" applyBorder="1" applyAlignment="1">
      <alignment horizontal="left" vertical="center" wrapText="1"/>
    </xf>
    <xf numFmtId="0" fontId="51" fillId="0" borderId="14" xfId="0" applyFont="1" applyBorder="1" applyAlignment="1">
      <alignment horizontal="left" vertical="center" wrapText="1"/>
    </xf>
    <xf numFmtId="0" fontId="51" fillId="0" borderId="15" xfId="0" applyFont="1" applyBorder="1" applyAlignment="1">
      <alignment horizontal="left" vertical="center" wrapText="1"/>
    </xf>
    <xf numFmtId="0" fontId="12" fillId="0" borderId="16" xfId="0" applyFont="1" applyFill="1" applyBorder="1" applyAlignment="1">
      <alignment horizontal="center" vertical="center"/>
    </xf>
    <xf numFmtId="0" fontId="52" fillId="0" borderId="0" xfId="0" applyFont="1" applyAlignment="1">
      <alignment vertical="center"/>
    </xf>
    <xf numFmtId="0" fontId="0" fillId="0" borderId="0" xfId="0" applyBorder="1" applyAlignment="1">
      <alignment vertical="center"/>
    </xf>
    <xf numFmtId="0" fontId="52" fillId="0" borderId="14" xfId="0" applyFont="1" applyBorder="1" applyAlignment="1">
      <alignment vertical="center"/>
    </xf>
    <xf numFmtId="0" fontId="51" fillId="0" borderId="0" xfId="0" applyFont="1" applyAlignment="1">
      <alignment horizontal="left" vertical="center" wrapText="1"/>
    </xf>
    <xf numFmtId="0" fontId="53" fillId="36" borderId="11" xfId="41" applyFont="1" applyFill="1" applyBorder="1" applyAlignment="1">
      <alignment horizontal="left" vertical="center" wrapText="1"/>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51" fillId="0" borderId="14" xfId="0" applyFont="1" applyFill="1" applyBorder="1" applyAlignment="1">
      <alignment horizontal="left" vertical="center" wrapText="1"/>
    </xf>
    <xf numFmtId="0" fontId="4" fillId="0" borderId="11" xfId="0" applyFont="1" applyBorder="1" applyAlignment="1">
      <alignment horizontal="left" vertical="center"/>
    </xf>
    <xf numFmtId="0" fontId="40" fillId="0" borderId="11"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0" fillId="0" borderId="11" xfId="0" applyFont="1" applyBorder="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left" vertical="center"/>
    </xf>
    <xf numFmtId="0" fontId="4" fillId="0" borderId="20" xfId="0" applyFont="1" applyBorder="1" applyAlignment="1">
      <alignment horizontal="left" vertical="center"/>
    </xf>
    <xf numFmtId="0" fontId="40" fillId="0" borderId="11" xfId="0" applyFont="1" applyBorder="1" applyAlignment="1">
      <alignment horizontal="center" vertical="center"/>
    </xf>
    <xf numFmtId="0" fontId="10" fillId="0" borderId="0" xfId="0" applyFont="1" applyAlignment="1">
      <alignment horizontal="left" vertical="center"/>
    </xf>
    <xf numFmtId="0" fontId="54" fillId="0" borderId="0" xfId="0" applyFont="1" applyAlignment="1">
      <alignment horizontal="left" vertical="center" wrapText="1"/>
    </xf>
    <xf numFmtId="0" fontId="50" fillId="0" borderId="0" xfId="0" applyFont="1" applyAlignment="1">
      <alignment horizontal="left" vertical="center" wrapText="1"/>
    </xf>
    <xf numFmtId="0" fontId="5" fillId="0" borderId="23" xfId="0" applyFont="1" applyBorder="1" applyAlignment="1">
      <alignment horizontal="left" vertical="center"/>
    </xf>
    <xf numFmtId="0" fontId="5" fillId="0" borderId="23" xfId="0" applyFont="1" applyBorder="1" applyAlignment="1">
      <alignment horizontal="left" vertical="center"/>
    </xf>
    <xf numFmtId="0" fontId="40" fillId="0" borderId="24" xfId="0" applyFont="1" applyBorder="1" applyAlignment="1">
      <alignment horizontal="left"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0" fontId="50" fillId="0" borderId="22" xfId="0" applyFont="1" applyBorder="1" applyAlignment="1">
      <alignment horizontal="left" vertical="center"/>
    </xf>
    <xf numFmtId="0" fontId="50" fillId="0" borderId="20" xfId="0" applyFont="1" applyBorder="1" applyAlignment="1">
      <alignment horizontal="left" vertical="center"/>
    </xf>
    <xf numFmtId="0" fontId="50" fillId="0" borderId="21" xfId="0" applyFont="1" applyBorder="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2.38.194.40:8080/cwc/cxzx.jsp"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69"/>
  <sheetViews>
    <sheetView tabSelected="1" zoomScalePageLayoutView="0" workbookViewId="0" topLeftCell="A1">
      <selection activeCell="E4" sqref="E4"/>
    </sheetView>
  </sheetViews>
  <sheetFormatPr defaultColWidth="9.00390625" defaultRowHeight="15"/>
  <cols>
    <col min="1" max="1" width="5.8515625" style="0" customWidth="1"/>
    <col min="2" max="2" width="11.421875" style="0" customWidth="1"/>
    <col min="3" max="3" width="17.421875" style="0" customWidth="1"/>
    <col min="4" max="4" width="28.28125" style="0" customWidth="1"/>
    <col min="5" max="5" width="16.7109375" style="0" customWidth="1"/>
    <col min="6" max="6" width="8.421875" style="0" customWidth="1"/>
    <col min="7" max="7" width="7.7109375" style="0" customWidth="1"/>
    <col min="8" max="8" width="14.140625" style="0" customWidth="1"/>
    <col min="9" max="9" width="23.140625" style="0" customWidth="1"/>
    <col min="10" max="10" width="23.421875" style="0" customWidth="1"/>
    <col min="11" max="11" width="13.7109375" style="0" customWidth="1"/>
  </cols>
  <sheetData>
    <row r="1" spans="1:11" ht="20.25">
      <c r="A1" s="55" t="s">
        <v>19</v>
      </c>
      <c r="B1" s="56"/>
      <c r="C1" s="56"/>
      <c r="D1" s="56"/>
      <c r="E1" s="56"/>
      <c r="F1" s="56"/>
      <c r="G1" s="56"/>
      <c r="H1" s="56"/>
      <c r="I1" s="56"/>
      <c r="J1" s="56"/>
      <c r="K1" s="56"/>
    </row>
    <row r="2" spans="1:11" ht="20.25">
      <c r="A2" s="69" t="s">
        <v>27</v>
      </c>
      <c r="B2" s="70"/>
      <c r="C2" s="70"/>
      <c r="D2" s="70"/>
      <c r="E2" s="70"/>
      <c r="F2" s="70"/>
      <c r="G2" s="70"/>
      <c r="H2" s="70"/>
      <c r="I2" s="70"/>
      <c r="J2" s="70"/>
      <c r="K2" s="70"/>
    </row>
    <row r="3" spans="1:11" ht="34.5" customHeight="1">
      <c r="A3" s="5" t="s">
        <v>0</v>
      </c>
      <c r="B3" s="6" t="s">
        <v>15</v>
      </c>
      <c r="C3" s="6" t="s">
        <v>16</v>
      </c>
      <c r="D3" s="7" t="s">
        <v>18</v>
      </c>
      <c r="E3" s="8" t="s">
        <v>20</v>
      </c>
      <c r="F3" s="6" t="s">
        <v>1</v>
      </c>
      <c r="G3" s="6" t="s">
        <v>2</v>
      </c>
      <c r="H3" s="6" t="s">
        <v>26</v>
      </c>
      <c r="I3" s="6" t="s">
        <v>25</v>
      </c>
      <c r="J3" s="24" t="s">
        <v>28</v>
      </c>
      <c r="K3" s="6" t="s">
        <v>21</v>
      </c>
    </row>
    <row r="4" spans="1:11" ht="13.5">
      <c r="A4" s="5">
        <v>1</v>
      </c>
      <c r="B4" s="6"/>
      <c r="C4" s="6"/>
      <c r="D4" s="10"/>
      <c r="E4" s="8" t="s">
        <v>129</v>
      </c>
      <c r="F4" s="11"/>
      <c r="G4" s="6"/>
      <c r="H4" s="22"/>
      <c r="I4" s="22"/>
      <c r="J4" s="22"/>
      <c r="K4" s="6"/>
    </row>
    <row r="5" spans="1:11" ht="13.5">
      <c r="A5" s="5">
        <v>2</v>
      </c>
      <c r="B5" s="6"/>
      <c r="C5" s="9"/>
      <c r="D5" s="10"/>
      <c r="E5" s="8"/>
      <c r="F5" s="11"/>
      <c r="G5" s="6"/>
      <c r="H5" s="22"/>
      <c r="I5" s="22"/>
      <c r="J5" s="22"/>
      <c r="K5" s="6"/>
    </row>
    <row r="6" spans="1:11" ht="13.5">
      <c r="A6" s="5">
        <v>3</v>
      </c>
      <c r="B6" s="6"/>
      <c r="C6" s="9"/>
      <c r="D6" s="10"/>
      <c r="E6" s="8"/>
      <c r="F6" s="11"/>
      <c r="G6" s="6"/>
      <c r="H6" s="22"/>
      <c r="I6" s="22"/>
      <c r="J6" s="22"/>
      <c r="K6" s="6"/>
    </row>
    <row r="7" spans="1:11" ht="13.5">
      <c r="A7" s="5">
        <v>4</v>
      </c>
      <c r="B7" s="6"/>
      <c r="C7" s="9"/>
      <c r="D7" s="10"/>
      <c r="E7" s="8"/>
      <c r="F7" s="11"/>
      <c r="G7" s="6"/>
      <c r="H7" s="22"/>
      <c r="I7" s="22"/>
      <c r="J7" s="22"/>
      <c r="K7" s="6"/>
    </row>
    <row r="8" spans="1:11" ht="13.5">
      <c r="A8" s="5" t="s">
        <v>3</v>
      </c>
      <c r="B8" s="6"/>
      <c r="C8" s="9"/>
      <c r="D8" s="10"/>
      <c r="E8" s="8"/>
      <c r="F8" s="11"/>
      <c r="G8" s="6"/>
      <c r="H8" s="22"/>
      <c r="I8" s="22"/>
      <c r="J8" s="22"/>
      <c r="K8" s="6"/>
    </row>
    <row r="9" spans="1:11" ht="13.5">
      <c r="A9" s="5"/>
      <c r="B9" s="6"/>
      <c r="C9" s="9"/>
      <c r="D9" s="10"/>
      <c r="E9" s="8"/>
      <c r="F9" s="11"/>
      <c r="G9" s="6"/>
      <c r="H9" s="22"/>
      <c r="I9" s="22"/>
      <c r="J9" s="22"/>
      <c r="K9" s="6"/>
    </row>
    <row r="10" spans="1:11" ht="13.5">
      <c r="A10" s="5"/>
      <c r="B10" s="6"/>
      <c r="C10" s="9"/>
      <c r="D10" s="10"/>
      <c r="E10" s="8"/>
      <c r="F10" s="11"/>
      <c r="G10" s="6"/>
      <c r="H10" s="22"/>
      <c r="I10" s="22"/>
      <c r="J10" s="22"/>
      <c r="K10" s="6"/>
    </row>
    <row r="11" spans="1:11" ht="13.5">
      <c r="A11" s="5"/>
      <c r="B11" s="6"/>
      <c r="C11" s="9"/>
      <c r="D11" s="10"/>
      <c r="E11" s="8"/>
      <c r="F11" s="11"/>
      <c r="G11" s="6"/>
      <c r="H11" s="22"/>
      <c r="I11" s="22"/>
      <c r="J11" s="22"/>
      <c r="K11" s="6"/>
    </row>
    <row r="12" spans="1:11" ht="13.5">
      <c r="A12" s="5"/>
      <c r="B12" s="6"/>
      <c r="C12" s="9"/>
      <c r="D12" s="10"/>
      <c r="E12" s="8"/>
      <c r="F12" s="11"/>
      <c r="G12" s="6"/>
      <c r="H12" s="22"/>
      <c r="I12" s="22"/>
      <c r="J12" s="22"/>
      <c r="K12" s="6"/>
    </row>
    <row r="13" spans="1:11" s="3" customFormat="1" ht="48" customHeight="1">
      <c r="A13" s="12" t="s">
        <v>4</v>
      </c>
      <c r="B13" s="12" t="s">
        <v>5</v>
      </c>
      <c r="C13" s="12" t="s">
        <v>22</v>
      </c>
      <c r="D13" s="13" t="s">
        <v>23</v>
      </c>
      <c r="E13" s="14" t="s">
        <v>145</v>
      </c>
      <c r="F13" s="23" t="s">
        <v>45</v>
      </c>
      <c r="G13" s="12" t="s">
        <v>6</v>
      </c>
      <c r="H13" s="12" t="s">
        <v>24</v>
      </c>
      <c r="I13" s="12" t="s">
        <v>7</v>
      </c>
      <c r="J13" s="49" t="s">
        <v>146</v>
      </c>
      <c r="K13" s="23" t="s">
        <v>29</v>
      </c>
    </row>
    <row r="14" spans="1:11" s="4" customFormat="1" ht="20.25">
      <c r="A14" s="15"/>
      <c r="B14" s="15"/>
      <c r="C14" s="15"/>
      <c r="D14" s="15"/>
      <c r="E14" s="15"/>
      <c r="F14" s="16"/>
      <c r="G14" s="16"/>
      <c r="H14" s="16"/>
      <c r="I14" s="16"/>
      <c r="J14" s="16"/>
      <c r="K14" s="16"/>
    </row>
    <row r="15" spans="1:11" ht="18.75">
      <c r="A15" s="66" t="s">
        <v>30</v>
      </c>
      <c r="B15" s="66"/>
      <c r="C15" s="66"/>
      <c r="D15" s="66"/>
      <c r="E15" s="66"/>
      <c r="F15" s="66"/>
      <c r="G15" s="66"/>
      <c r="H15" s="66"/>
      <c r="I15" s="66"/>
      <c r="J15" s="66"/>
      <c r="K15" s="66"/>
    </row>
    <row r="16" spans="1:11" ht="20.25">
      <c r="A16" s="25"/>
      <c r="B16" s="21"/>
      <c r="C16" s="53" t="s">
        <v>33</v>
      </c>
      <c r="D16" s="53"/>
      <c r="E16" s="53"/>
      <c r="F16" s="53"/>
      <c r="G16" s="53"/>
      <c r="H16" s="53"/>
      <c r="I16" s="27"/>
      <c r="J16" s="21"/>
      <c r="K16" s="21"/>
    </row>
    <row r="17" spans="1:11" ht="20.25">
      <c r="A17" s="25"/>
      <c r="B17" s="21"/>
      <c r="C17" s="28" t="s">
        <v>34</v>
      </c>
      <c r="D17" s="28" t="s">
        <v>35</v>
      </c>
      <c r="E17" s="63" t="s">
        <v>49</v>
      </c>
      <c r="F17" s="64"/>
      <c r="G17" s="61" t="s">
        <v>48</v>
      </c>
      <c r="H17" s="62"/>
      <c r="I17" s="26"/>
      <c r="J17" s="21"/>
      <c r="K17" s="21"/>
    </row>
    <row r="18" spans="1:11" ht="21" thickBot="1">
      <c r="A18" s="25"/>
      <c r="B18" s="21"/>
      <c r="C18" s="31"/>
      <c r="D18" s="31"/>
      <c r="E18" s="57"/>
      <c r="F18" s="58"/>
      <c r="G18" s="58"/>
      <c r="H18" s="59"/>
      <c r="I18" s="21"/>
      <c r="J18" s="21"/>
      <c r="K18" s="21"/>
    </row>
    <row r="19" spans="1:8" ht="21" thickTop="1">
      <c r="A19" s="15"/>
      <c r="C19" s="71" t="s">
        <v>38</v>
      </c>
      <c r="D19" s="71"/>
      <c r="E19" s="71"/>
      <c r="F19" s="71"/>
      <c r="G19" s="71"/>
      <c r="H19" s="71"/>
    </row>
    <row r="20" spans="3:8" ht="22.5" customHeight="1">
      <c r="C20" s="30" t="s">
        <v>31</v>
      </c>
      <c r="D20" s="30" t="s">
        <v>32</v>
      </c>
      <c r="E20" s="54" t="s">
        <v>36</v>
      </c>
      <c r="F20" s="54"/>
      <c r="G20" s="65" t="s">
        <v>37</v>
      </c>
      <c r="H20" s="65"/>
    </row>
    <row r="21" spans="3:8" ht="22.5" customHeight="1">
      <c r="C21" s="29"/>
      <c r="D21" s="29"/>
      <c r="E21" s="60"/>
      <c r="F21" s="60"/>
      <c r="G21" s="72"/>
      <c r="H21" s="73"/>
    </row>
    <row r="22" spans="3:8" ht="22.5" customHeight="1">
      <c r="C22" s="32"/>
      <c r="D22" s="32"/>
      <c r="E22" s="33"/>
      <c r="F22" s="33"/>
      <c r="G22" s="34"/>
      <c r="H22" s="35"/>
    </row>
    <row r="23" spans="1:11" ht="18.75">
      <c r="A23" s="66" t="s">
        <v>39</v>
      </c>
      <c r="B23" s="66"/>
      <c r="C23" s="66"/>
      <c r="D23" s="66"/>
      <c r="E23" s="66"/>
      <c r="F23" s="66"/>
      <c r="G23" s="66"/>
      <c r="H23" s="66"/>
      <c r="I23" s="66"/>
      <c r="J23" s="66"/>
      <c r="K23" s="66"/>
    </row>
    <row r="24" spans="1:11" ht="20.25">
      <c r="A24" s="25"/>
      <c r="B24" s="21"/>
      <c r="C24" s="28" t="s">
        <v>42</v>
      </c>
      <c r="D24" s="28" t="s">
        <v>43</v>
      </c>
      <c r="E24" s="53" t="s">
        <v>40</v>
      </c>
      <c r="F24" s="53"/>
      <c r="G24" s="53" t="s">
        <v>41</v>
      </c>
      <c r="H24" s="53"/>
      <c r="I24" s="26"/>
      <c r="J24" s="21"/>
      <c r="K24" s="21"/>
    </row>
    <row r="25" spans="1:11" ht="36" customHeight="1">
      <c r="A25" s="25"/>
      <c r="B25" s="21"/>
      <c r="C25" s="36">
        <v>1</v>
      </c>
      <c r="D25" s="40" t="s">
        <v>46</v>
      </c>
      <c r="E25" s="53"/>
      <c r="F25" s="53"/>
      <c r="G25" s="53"/>
      <c r="H25" s="53"/>
      <c r="I25" s="21"/>
      <c r="J25" s="21"/>
      <c r="K25" s="21"/>
    </row>
    <row r="26" spans="3:8" ht="39.75" customHeight="1">
      <c r="C26" s="37">
        <v>2</v>
      </c>
      <c r="D26" s="39" t="s">
        <v>47</v>
      </c>
      <c r="E26" s="54"/>
      <c r="F26" s="54"/>
      <c r="G26" s="54"/>
      <c r="H26" s="54"/>
    </row>
    <row r="27" spans="3:8" ht="22.5" customHeight="1">
      <c r="C27" s="74" t="s">
        <v>44</v>
      </c>
      <c r="D27" s="75"/>
      <c r="E27" s="75"/>
      <c r="F27" s="75"/>
      <c r="G27" s="75"/>
      <c r="H27" s="76"/>
    </row>
    <row r="28" spans="3:8" ht="22.5" customHeight="1">
      <c r="C28" s="38"/>
      <c r="D28" s="38"/>
      <c r="E28" s="38"/>
      <c r="F28" s="38"/>
      <c r="G28" s="38"/>
      <c r="H28" s="38"/>
    </row>
    <row r="29" spans="1:11" ht="171" customHeight="1">
      <c r="A29" s="67" t="s">
        <v>144</v>
      </c>
      <c r="B29" s="67"/>
      <c r="C29" s="67"/>
      <c r="D29" s="67"/>
      <c r="E29" s="67"/>
      <c r="F29" s="67"/>
      <c r="G29" s="67"/>
      <c r="H29" s="67"/>
      <c r="I29" s="67"/>
      <c r="J29" s="67"/>
      <c r="K29" s="67"/>
    </row>
    <row r="30" spans="1:10" ht="18.75">
      <c r="A30" s="17"/>
      <c r="B30" s="18"/>
      <c r="C30" s="18"/>
      <c r="D30" s="18"/>
      <c r="E30" s="18"/>
      <c r="F30" s="18"/>
      <c r="G30" s="18"/>
      <c r="H30" s="18"/>
      <c r="I30" s="18"/>
      <c r="J30" s="18"/>
    </row>
    <row r="32" spans="9:10" ht="13.5">
      <c r="I32" s="19"/>
      <c r="J32" s="19"/>
    </row>
    <row r="33" spans="9:10" ht="13.5">
      <c r="I33" s="19"/>
      <c r="J33" s="19"/>
    </row>
    <row r="34" spans="9:10" ht="13.5">
      <c r="I34" s="19"/>
      <c r="J34" s="19"/>
    </row>
    <row r="35" spans="9:10" ht="13.5">
      <c r="I35" s="19"/>
      <c r="J35" s="19"/>
    </row>
    <row r="36" spans="9:10" ht="13.5">
      <c r="I36" s="19"/>
      <c r="J36" s="19"/>
    </row>
    <row r="37" spans="9:10" ht="13.5">
      <c r="I37" s="19"/>
      <c r="J37" s="19"/>
    </row>
    <row r="38" spans="9:10" ht="13.5">
      <c r="I38" s="19"/>
      <c r="J38" s="19"/>
    </row>
    <row r="39" spans="9:10" ht="13.5">
      <c r="I39" s="20"/>
      <c r="J39" s="20"/>
    </row>
    <row r="40" spans="9:10" ht="13.5">
      <c r="I40" s="19"/>
      <c r="J40" s="19"/>
    </row>
    <row r="41" spans="9:10" ht="13.5">
      <c r="I41" s="19"/>
      <c r="J41" s="19"/>
    </row>
    <row r="42" spans="9:10" ht="13.5">
      <c r="I42" s="19"/>
      <c r="J42" s="19"/>
    </row>
    <row r="43" spans="9:10" ht="13.5">
      <c r="I43" s="19"/>
      <c r="J43" s="19"/>
    </row>
    <row r="44" spans="9:10" ht="13.5">
      <c r="I44" s="19"/>
      <c r="J44" s="19"/>
    </row>
    <row r="69" spans="2:11" ht="42" customHeight="1">
      <c r="B69" s="68"/>
      <c r="C69" s="68"/>
      <c r="D69" s="68"/>
      <c r="E69" s="68"/>
      <c r="F69" s="68"/>
      <c r="G69" s="68"/>
      <c r="H69" s="68"/>
      <c r="I69" s="68"/>
      <c r="J69" s="68"/>
      <c r="K69" s="68"/>
    </row>
  </sheetData>
  <sheetProtection/>
  <mergeCells count="23">
    <mergeCell ref="C27:H27"/>
    <mergeCell ref="E26:F26"/>
    <mergeCell ref="G26:H26"/>
    <mergeCell ref="E17:F17"/>
    <mergeCell ref="G20:H20"/>
    <mergeCell ref="A23:K23"/>
    <mergeCell ref="A29:K29"/>
    <mergeCell ref="B69:K69"/>
    <mergeCell ref="A2:K2"/>
    <mergeCell ref="A15:K15"/>
    <mergeCell ref="C16:H16"/>
    <mergeCell ref="C19:H19"/>
    <mergeCell ref="G21:H21"/>
    <mergeCell ref="E24:F24"/>
    <mergeCell ref="G24:H24"/>
    <mergeCell ref="E20:F20"/>
    <mergeCell ref="A1:K1"/>
    <mergeCell ref="E25:F25"/>
    <mergeCell ref="G25:H25"/>
    <mergeCell ref="E18:F18"/>
    <mergeCell ref="G18:H18"/>
    <mergeCell ref="E21:F21"/>
    <mergeCell ref="G17:H17"/>
  </mergeCells>
  <dataValidations count="6">
    <dataValidation errorStyle="warning" type="list" allowBlank="1" showInputMessage="1" showErrorMessage="1" error="通过下拉菜单选择，如无内容则点击“是”后自行填写" sqref="C8:C12">
      <formula1>INDIRECT(B8)</formula1>
    </dataValidation>
    <dataValidation errorStyle="warning" type="list" allowBlank="1" showInputMessage="1" showErrorMessage="1" error="通过下拉菜单选择，如提示自行填写，则点击“是”" sqref="C4:C7">
      <formula1>INDIRECT(B4)</formula1>
    </dataValidation>
    <dataValidation type="list" allowBlank="1" showInputMessage="1" showErrorMessage="1" sqref="G4">
      <formula1>"台,件,套"</formula1>
    </dataValidation>
    <dataValidation type="list" allowBlank="1" showInputMessage="1" showErrorMessage="1" sqref="B4:B12">
      <formula1>项目品目</formula1>
    </dataValidation>
    <dataValidation type="list" allowBlank="1" showInputMessage="1" showErrorMessage="1" sqref="G5:G12">
      <formula1>"台,件,套,其他"</formula1>
    </dataValidation>
    <dataValidation type="list" allowBlank="1" showInputMessage="1" showErrorMessage="1" sqref="E4 E5:E12">
      <formula1>采购单位</formula1>
    </dataValidation>
  </dataValidations>
  <hyperlinks>
    <hyperlink ref="J13" r:id="rId1" display="点击此处链接获取“政府采购项目编码”"/>
  </hyperlinks>
  <printOptions horizontalCentered="1"/>
  <pageMargins left="0.2755905511811024" right="0.2755905511811024" top="0.7480314960629921" bottom="0.7480314960629921" header="0.31496062992125984" footer="0.31496062992125984"/>
  <pageSetup fitToHeight="3" fitToWidth="1" horizontalDpi="600" verticalDpi="600" orientation="landscape" paperSize="9" scale="85" r:id="rId2"/>
  <headerFooter>
    <oddFooter>&amp;L华南理工大学政府采购                                                                               &amp;C第&amp;P页/共&amp;N页&amp;R招标中心</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K37" sqref="K37"/>
    </sheetView>
  </sheetViews>
  <sheetFormatPr defaultColWidth="9.00390625" defaultRowHeight="1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98"/>
  <sheetViews>
    <sheetView zoomScale="115" zoomScaleNormal="115" zoomScalePageLayoutView="0" workbookViewId="0" topLeftCell="A3">
      <selection activeCell="A28" sqref="A28:A29"/>
    </sheetView>
  </sheetViews>
  <sheetFormatPr defaultColWidth="9.00390625" defaultRowHeight="15"/>
  <cols>
    <col min="9" max="9" width="16.57421875" style="0" customWidth="1"/>
    <col min="10" max="10" width="24.00390625" style="45" customWidth="1"/>
  </cols>
  <sheetData>
    <row r="1" spans="1:10" ht="13.5">
      <c r="A1" s="51" t="s">
        <v>148</v>
      </c>
      <c r="B1" s="1" t="s">
        <v>8</v>
      </c>
      <c r="C1" s="1" t="s">
        <v>9</v>
      </c>
      <c r="D1" s="1" t="s">
        <v>10</v>
      </c>
      <c r="E1" s="1" t="s">
        <v>11</v>
      </c>
      <c r="F1" s="1" t="s">
        <v>12</v>
      </c>
      <c r="G1" s="1" t="s">
        <v>13</v>
      </c>
      <c r="H1" s="1" t="s">
        <v>14</v>
      </c>
      <c r="I1" s="50" t="s">
        <v>147</v>
      </c>
      <c r="J1" s="44" t="s">
        <v>50</v>
      </c>
    </row>
    <row r="2" spans="1:10" ht="21" customHeight="1" thickBot="1">
      <c r="A2" s="1" t="s">
        <v>17</v>
      </c>
      <c r="B2" s="1" t="s">
        <v>17</v>
      </c>
      <c r="C2" s="1" t="s">
        <v>17</v>
      </c>
      <c r="D2" s="1" t="s">
        <v>17</v>
      </c>
      <c r="E2" s="1" t="s">
        <v>17</v>
      </c>
      <c r="F2" s="1" t="s">
        <v>17</v>
      </c>
      <c r="G2" s="1" t="s">
        <v>17</v>
      </c>
      <c r="H2" s="1" t="s">
        <v>17</v>
      </c>
      <c r="I2" s="1" t="s">
        <v>17</v>
      </c>
      <c r="J2" s="48" t="s">
        <v>80</v>
      </c>
    </row>
    <row r="3" spans="1:10" ht="15" thickBot="1">
      <c r="A3" s="2"/>
      <c r="B3" s="2"/>
      <c r="C3" s="2"/>
      <c r="D3" s="2"/>
      <c r="E3" s="2"/>
      <c r="J3" s="41" t="s">
        <v>97</v>
      </c>
    </row>
    <row r="4" spans="1:10" ht="15" thickBot="1">
      <c r="A4" s="2"/>
      <c r="B4" s="2"/>
      <c r="C4" s="2"/>
      <c r="D4" s="2"/>
      <c r="E4" s="2"/>
      <c r="J4" s="42" t="s">
        <v>82</v>
      </c>
    </row>
    <row r="5" spans="1:10" ht="15" thickBot="1">
      <c r="A5" s="2"/>
      <c r="B5" s="2"/>
      <c r="C5" s="2"/>
      <c r="D5" s="2"/>
      <c r="E5" s="2"/>
      <c r="J5" s="42" t="s">
        <v>132</v>
      </c>
    </row>
    <row r="6" spans="1:10" ht="15" thickBot="1">
      <c r="A6" s="2"/>
      <c r="B6" s="2"/>
      <c r="C6" s="2"/>
      <c r="D6" s="2"/>
      <c r="E6" s="2"/>
      <c r="J6" s="42" t="s">
        <v>86</v>
      </c>
    </row>
    <row r="7" ht="29.25" thickBot="1">
      <c r="J7" s="42" t="s">
        <v>89</v>
      </c>
    </row>
    <row r="8" ht="29.25" thickBot="1">
      <c r="J8" s="42" t="s">
        <v>87</v>
      </c>
    </row>
    <row r="9" ht="29.25" thickBot="1">
      <c r="J9" s="42" t="s">
        <v>88</v>
      </c>
    </row>
    <row r="10" ht="14.25" thickBot="1">
      <c r="J10" s="47" t="s">
        <v>51</v>
      </c>
    </row>
    <row r="11" ht="15" thickBot="1">
      <c r="J11" s="42" t="s">
        <v>56</v>
      </c>
    </row>
    <row r="12" spans="1:10" ht="15" thickBot="1">
      <c r="A12" s="46"/>
      <c r="B12" s="46"/>
      <c r="C12" s="46"/>
      <c r="D12" s="46"/>
      <c r="E12" s="46"/>
      <c r="J12" s="42" t="s">
        <v>55</v>
      </c>
    </row>
    <row r="13" spans="1:10" ht="15" thickBot="1">
      <c r="A13" s="46"/>
      <c r="B13" s="46"/>
      <c r="C13" s="46"/>
      <c r="D13" s="46"/>
      <c r="E13" s="46"/>
      <c r="J13" s="42" t="s">
        <v>54</v>
      </c>
    </row>
    <row r="14" ht="15" thickBot="1">
      <c r="J14" s="42" t="s">
        <v>126</v>
      </c>
    </row>
    <row r="15" ht="15" thickBot="1">
      <c r="J15" s="42" t="s">
        <v>106</v>
      </c>
    </row>
    <row r="16" ht="15" thickBot="1">
      <c r="J16" s="42" t="s">
        <v>95</v>
      </c>
    </row>
    <row r="17" ht="15" thickBot="1">
      <c r="J17" s="42" t="s">
        <v>61</v>
      </c>
    </row>
    <row r="18" ht="15" thickBot="1">
      <c r="J18" s="42" t="s">
        <v>61</v>
      </c>
    </row>
    <row r="19" ht="15" thickBot="1">
      <c r="J19" s="42" t="s">
        <v>61</v>
      </c>
    </row>
    <row r="20" ht="15" thickBot="1">
      <c r="J20" s="42" t="s">
        <v>66</v>
      </c>
    </row>
    <row r="21" ht="15" thickBot="1">
      <c r="J21" s="42" t="s">
        <v>113</v>
      </c>
    </row>
    <row r="22" ht="15" thickBot="1">
      <c r="J22" s="42" t="s">
        <v>127</v>
      </c>
    </row>
    <row r="23" ht="15" thickBot="1">
      <c r="J23" s="42" t="s">
        <v>63</v>
      </c>
    </row>
    <row r="24" ht="15" thickBot="1">
      <c r="J24" s="42" t="s">
        <v>62</v>
      </c>
    </row>
    <row r="25" ht="15" thickBot="1">
      <c r="J25" s="42" t="s">
        <v>64</v>
      </c>
    </row>
    <row r="26" ht="15" thickBot="1">
      <c r="J26" s="42" t="s">
        <v>138</v>
      </c>
    </row>
    <row r="27" ht="29.25" thickBot="1">
      <c r="J27" s="42" t="s">
        <v>109</v>
      </c>
    </row>
    <row r="28" ht="15" thickBot="1">
      <c r="J28" s="42" t="s">
        <v>141</v>
      </c>
    </row>
    <row r="29" ht="15" thickBot="1">
      <c r="J29" s="42" t="s">
        <v>77</v>
      </c>
    </row>
    <row r="30" ht="15" thickBot="1">
      <c r="J30" s="42" t="s">
        <v>111</v>
      </c>
    </row>
    <row r="31" ht="15" thickBot="1">
      <c r="J31" s="42" t="s">
        <v>140</v>
      </c>
    </row>
    <row r="32" ht="15" thickBot="1">
      <c r="J32" s="42" t="s">
        <v>142</v>
      </c>
    </row>
    <row r="33" ht="15" thickBot="1">
      <c r="J33" s="42" t="s">
        <v>75</v>
      </c>
    </row>
    <row r="34" ht="15" thickBot="1">
      <c r="J34" s="42" t="s">
        <v>118</v>
      </c>
    </row>
    <row r="35" ht="15" thickBot="1">
      <c r="J35" s="42" t="s">
        <v>131</v>
      </c>
    </row>
    <row r="36" ht="15" thickBot="1">
      <c r="J36" s="42" t="s">
        <v>130</v>
      </c>
    </row>
    <row r="37" ht="15" thickBot="1">
      <c r="J37" s="42" t="s">
        <v>139</v>
      </c>
    </row>
    <row r="38" ht="15" thickBot="1">
      <c r="J38" s="42" t="s">
        <v>90</v>
      </c>
    </row>
    <row r="39" ht="15" thickBot="1">
      <c r="J39" s="42" t="s">
        <v>98</v>
      </c>
    </row>
    <row r="40" ht="15" thickBot="1">
      <c r="J40" s="42" t="s">
        <v>108</v>
      </c>
    </row>
    <row r="41" ht="15" thickBot="1">
      <c r="J41" s="42" t="s">
        <v>92</v>
      </c>
    </row>
    <row r="42" ht="15" thickBot="1">
      <c r="J42" s="42" t="s">
        <v>84</v>
      </c>
    </row>
    <row r="43" ht="15" thickBot="1">
      <c r="J43" s="42" t="s">
        <v>96</v>
      </c>
    </row>
    <row r="44" ht="15" thickBot="1">
      <c r="J44" s="42" t="s">
        <v>103</v>
      </c>
    </row>
    <row r="45" ht="15" thickBot="1">
      <c r="J45" s="42" t="s">
        <v>104</v>
      </c>
    </row>
    <row r="46" ht="15" thickBot="1">
      <c r="J46" s="42" t="s">
        <v>105</v>
      </c>
    </row>
    <row r="47" ht="15" thickBot="1">
      <c r="J47" s="42" t="s">
        <v>91</v>
      </c>
    </row>
    <row r="48" ht="15" thickBot="1">
      <c r="J48" s="42" t="s">
        <v>53</v>
      </c>
    </row>
    <row r="49" ht="29.25" thickBot="1">
      <c r="J49" s="42" t="s">
        <v>122</v>
      </c>
    </row>
    <row r="50" ht="15" thickBot="1">
      <c r="J50" s="42" t="s">
        <v>93</v>
      </c>
    </row>
    <row r="51" ht="15" thickBot="1">
      <c r="J51" s="42" t="s">
        <v>67</v>
      </c>
    </row>
    <row r="52" ht="15" thickBot="1">
      <c r="J52" s="42" t="s">
        <v>68</v>
      </c>
    </row>
    <row r="53" ht="29.25" thickBot="1">
      <c r="J53" s="42" t="s">
        <v>69</v>
      </c>
    </row>
    <row r="54" ht="15" thickBot="1">
      <c r="J54" s="42" t="s">
        <v>100</v>
      </c>
    </row>
    <row r="55" ht="15" thickBot="1">
      <c r="J55" s="42" t="s">
        <v>72</v>
      </c>
    </row>
    <row r="56" ht="15" thickBot="1">
      <c r="J56" s="42" t="s">
        <v>79</v>
      </c>
    </row>
    <row r="57" ht="15" thickBot="1">
      <c r="J57" s="42" t="s">
        <v>110</v>
      </c>
    </row>
    <row r="58" ht="15" thickBot="1">
      <c r="J58" s="42" t="s">
        <v>120</v>
      </c>
    </row>
    <row r="59" ht="15" thickBot="1">
      <c r="J59" s="42" t="s">
        <v>99</v>
      </c>
    </row>
    <row r="60" ht="15" thickBot="1">
      <c r="J60" s="42" t="s">
        <v>74</v>
      </c>
    </row>
    <row r="61" ht="15" thickBot="1">
      <c r="J61" s="42" t="s">
        <v>117</v>
      </c>
    </row>
    <row r="62" ht="15" thickBot="1">
      <c r="J62" s="42" t="s">
        <v>73</v>
      </c>
    </row>
    <row r="63" ht="15" thickBot="1">
      <c r="J63" s="42" t="s">
        <v>83</v>
      </c>
    </row>
    <row r="64" ht="15" thickBot="1">
      <c r="J64" s="42" t="s">
        <v>107</v>
      </c>
    </row>
    <row r="65" ht="15" thickBot="1">
      <c r="J65" s="42" t="s">
        <v>81</v>
      </c>
    </row>
    <row r="66" ht="15" thickBot="1">
      <c r="J66" s="42" t="s">
        <v>121</v>
      </c>
    </row>
    <row r="67" ht="15" thickBot="1">
      <c r="J67" s="52" t="s">
        <v>149</v>
      </c>
    </row>
    <row r="68" ht="15" thickBot="1">
      <c r="J68" s="42" t="s">
        <v>116</v>
      </c>
    </row>
    <row r="69" ht="29.25" thickBot="1">
      <c r="J69" s="42" t="s">
        <v>102</v>
      </c>
    </row>
    <row r="70" ht="15" thickBot="1">
      <c r="J70" s="42" t="s">
        <v>124</v>
      </c>
    </row>
    <row r="71" ht="15" thickBot="1">
      <c r="J71" s="42" t="s">
        <v>125</v>
      </c>
    </row>
    <row r="72" ht="15" thickBot="1">
      <c r="J72" s="42" t="s">
        <v>94</v>
      </c>
    </row>
    <row r="73" ht="15" thickBot="1">
      <c r="J73" s="42" t="s">
        <v>112</v>
      </c>
    </row>
    <row r="74" ht="15" thickBot="1">
      <c r="J74" s="42" t="s">
        <v>123</v>
      </c>
    </row>
    <row r="75" ht="15" thickBot="1">
      <c r="J75" s="42" t="s">
        <v>135</v>
      </c>
    </row>
    <row r="76" ht="15" thickBot="1">
      <c r="J76" s="42" t="s">
        <v>59</v>
      </c>
    </row>
    <row r="77" ht="15" thickBot="1">
      <c r="J77" s="52" t="s">
        <v>150</v>
      </c>
    </row>
    <row r="78" ht="15" thickBot="1">
      <c r="J78" s="42" t="s">
        <v>60</v>
      </c>
    </row>
    <row r="79" ht="15" thickBot="1">
      <c r="J79" s="42" t="s">
        <v>78</v>
      </c>
    </row>
    <row r="80" ht="15" thickBot="1">
      <c r="J80" s="42" t="s">
        <v>65</v>
      </c>
    </row>
    <row r="81" ht="29.25" thickBot="1">
      <c r="J81" s="42" t="s">
        <v>128</v>
      </c>
    </row>
    <row r="82" ht="15" thickBot="1">
      <c r="J82" s="42" t="s">
        <v>114</v>
      </c>
    </row>
    <row r="83" ht="15" thickBot="1">
      <c r="J83" s="42" t="s">
        <v>134</v>
      </c>
    </row>
    <row r="84" ht="29.25" thickBot="1">
      <c r="J84" s="42" t="s">
        <v>133</v>
      </c>
    </row>
    <row r="85" ht="15" thickBot="1">
      <c r="J85" s="42" t="s">
        <v>136</v>
      </c>
    </row>
    <row r="86" ht="15" thickBot="1">
      <c r="J86" s="42" t="s">
        <v>57</v>
      </c>
    </row>
    <row r="87" ht="15" thickBot="1">
      <c r="J87" s="42" t="s">
        <v>58</v>
      </c>
    </row>
    <row r="88" ht="15" thickBot="1">
      <c r="J88" s="42" t="s">
        <v>52</v>
      </c>
    </row>
    <row r="89" ht="15" thickBot="1">
      <c r="J89" s="42" t="s">
        <v>70</v>
      </c>
    </row>
    <row r="90" ht="15" thickBot="1">
      <c r="J90" s="42" t="s">
        <v>119</v>
      </c>
    </row>
    <row r="91" ht="15" thickBot="1">
      <c r="J91" s="42" t="s">
        <v>115</v>
      </c>
    </row>
    <row r="92" ht="15" thickBot="1">
      <c r="J92" s="42" t="s">
        <v>137</v>
      </c>
    </row>
    <row r="93" ht="15" thickBot="1">
      <c r="J93" s="42" t="s">
        <v>71</v>
      </c>
    </row>
    <row r="94" ht="29.25" thickBot="1">
      <c r="J94" s="42" t="s">
        <v>143</v>
      </c>
    </row>
    <row r="95" ht="15" thickBot="1">
      <c r="J95" s="42" t="s">
        <v>76</v>
      </c>
    </row>
    <row r="96" ht="14.25">
      <c r="J96" s="43" t="s">
        <v>129</v>
      </c>
    </row>
    <row r="97" ht="14.25">
      <c r="J97" s="43" t="s">
        <v>85</v>
      </c>
    </row>
    <row r="98" ht="14.25">
      <c r="J98" s="43" t="s">
        <v>101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2016-05-20T06:45:47Z</cp:lastPrinted>
  <dcterms:created xsi:type="dcterms:W3CDTF">2015-12-01T03:43:01Z</dcterms:created>
  <dcterms:modified xsi:type="dcterms:W3CDTF">2016-06-06T00:43:09Z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