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90" windowWidth="27495" windowHeight="11700"/>
  </bookViews>
  <sheets>
    <sheet name="发票开具申请表" sheetId="3" r:id="rId1"/>
  </sheets>
  <definedNames>
    <definedName name="电子发票">#REF!</definedName>
    <definedName name="纸质发票">#REF!</definedName>
  </definedNames>
  <calcPr calcId="125725"/>
</workbook>
</file>

<file path=xl/calcChain.xml><?xml version="1.0" encoding="utf-8"?>
<calcChain xmlns="http://schemas.openxmlformats.org/spreadsheetml/2006/main">
  <c r="A10" i="3"/>
  <c r="A12"/>
  <c r="A11"/>
  <c r="E2"/>
  <c r="D2"/>
  <c r="C2"/>
  <c r="B2"/>
  <c r="A2"/>
</calcChain>
</file>

<file path=xl/sharedStrings.xml><?xml version="1.0" encoding="utf-8"?>
<sst xmlns="http://schemas.openxmlformats.org/spreadsheetml/2006/main" count="1" uniqueCount="1">
  <si>
    <t>请在此处选择开票类型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</si>
</sst>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b/>
      <sz val="14"/>
      <color rgb="FFC0000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F1" sqref="F1"/>
    </sheetView>
  </sheetViews>
  <sheetFormatPr defaultRowHeight="13.5"/>
  <cols>
    <col min="1" max="1" width="30.625" customWidth="1"/>
    <col min="2" max="2" width="25.875" customWidth="1"/>
    <col min="3" max="5" width="20.375" customWidth="1"/>
  </cols>
  <sheetData>
    <row r="1" spans="1:10" ht="32.25" customHeight="1">
      <c r="A1" s="8" t="s">
        <v>0</v>
      </c>
      <c r="B1" s="9"/>
      <c r="C1" s="9"/>
      <c r="D1" s="9"/>
      <c r="E1" s="9"/>
    </row>
    <row r="2" spans="1:10">
      <c r="A2" s="1" t="str">
        <f>IF(A1="电子发票-增值税普通发票","购方名称",IF(A1="纸质发票-增值税专用发票","公司名称",""))</f>
        <v/>
      </c>
      <c r="B2" s="1" t="str">
        <f>IF(A1="电子发票-增值税普通发票","购方税号",IF(A1="纸质发票-增值税专用发票","税号",""))</f>
        <v/>
      </c>
      <c r="C2" s="1" t="str">
        <f>IF(A1="电子发票-增值税普通发票","购方手机",IF(A1="纸质发票-增值税专用发票","地址电话",""))</f>
        <v/>
      </c>
      <c r="D2" s="1" t="str">
        <f>IF(A1="电子发票-增值税普通发票","购方邮箱",IF(A1="纸质发票-增值税专用发票","开户银行账号",""))</f>
        <v/>
      </c>
      <c r="E2" s="1" t="str">
        <f>IF(A1="电子发票-增值税普通发票","项目编号",IF(A1="纸质发票-增值税专用发票","项目编号",""))</f>
        <v/>
      </c>
    </row>
    <row r="3" spans="1:10" ht="33.75" customHeight="1">
      <c r="A3" s="6"/>
      <c r="B3" s="6"/>
      <c r="C3" s="6"/>
      <c r="D3" s="6"/>
      <c r="E3" s="6"/>
    </row>
    <row r="4" spans="1:10" ht="33.75" customHeight="1">
      <c r="A4" s="7"/>
      <c r="B4" s="7"/>
      <c r="C4" s="7"/>
      <c r="D4" s="7"/>
      <c r="E4" s="7"/>
    </row>
    <row r="5" spans="1:10" ht="33.75" customHeight="1">
      <c r="A5" s="7"/>
      <c r="B5" s="7"/>
      <c r="C5" s="7"/>
      <c r="D5" s="7"/>
      <c r="E5" s="7"/>
    </row>
    <row r="6" spans="1:10" ht="33.75" customHeight="1">
      <c r="A6" s="7"/>
      <c r="B6" s="7"/>
      <c r="C6" s="7"/>
      <c r="D6" s="7"/>
      <c r="E6" s="7"/>
    </row>
    <row r="7" spans="1:10" ht="33.75" hidden="1" customHeight="1"/>
    <row r="8" spans="1:10" ht="33.75" hidden="1" customHeight="1"/>
    <row r="9" spans="1:10" ht="33.75" hidden="1" customHeight="1"/>
    <row r="10" spans="1:10" ht="21" customHeight="1">
      <c r="A10" s="4" t="str">
        <f>IF(A1="请在此处选择开票类型","","电子发票将直接发送至各供应商信息表中所填写的邮箱；纸质版发票，请各供应商携带支付凭证到华南理工大学南秀村物资大楼附楼204领取")</f>
        <v/>
      </c>
      <c r="B10" s="4"/>
      <c r="C10" s="4"/>
      <c r="D10" s="4"/>
      <c r="E10" s="4"/>
      <c r="F10" s="4"/>
      <c r="G10" s="4"/>
      <c r="H10" s="4"/>
      <c r="I10" s="3"/>
      <c r="J10" s="2"/>
    </row>
    <row r="11" spans="1:10" ht="19.5" customHeight="1">
      <c r="A11" s="5" t="str">
        <f>IF(A1="请在此处选择开票类型","","请按要求填写相关信息，确认无误后将文件发送至zbzxpym@scut.edu.cn，邮件主题：招标+项目编号+发票信息")</f>
        <v/>
      </c>
    </row>
    <row r="12" spans="1:10" ht="17.25" customHeight="1">
      <c r="A12" s="5" t="str">
        <f>IF(A1="请在此处选择开票类型","","咨询电话：020-22236966")</f>
        <v/>
      </c>
    </row>
  </sheetData>
  <mergeCells count="1">
    <mergeCell ref="A1:E1"/>
  </mergeCells>
  <phoneticPr fontId="1" type="noConversion"/>
  <dataValidations count="1">
    <dataValidation type="list" allowBlank="1" showInputMessage="1" showErrorMessage="1" sqref="A1:E1">
      <formula1>"请在此处选择开票类型,电子发票-增值税普通发票,纸质发票-增值税专用发票"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发票开具申请表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HL</cp:lastModifiedBy>
  <dcterms:created xsi:type="dcterms:W3CDTF">2018-09-14T04:17:43Z</dcterms:created>
  <dcterms:modified xsi:type="dcterms:W3CDTF">2019-08-28T04:43:30Z</dcterms:modified>
</cp:coreProperties>
</file>